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移动三省后台进程\"/>
    </mc:Choice>
  </mc:AlternateContent>
  <bookViews>
    <workbookView xWindow="0" yWindow="0" windowWidth="19200" windowHeight="6708" tabRatio="507"/>
  </bookViews>
  <sheets>
    <sheet name="后台进程三省研发分析" sheetId="10" r:id="rId1"/>
    <sheet name="分析总结" sheetId="13" r:id="rId2"/>
    <sheet name="开发计划排期" sheetId="7" r:id="rId3"/>
  </sheets>
  <definedNames>
    <definedName name="_xlnm._FilterDatabase" localSheetId="2" hidden="1">开发计划排期!$A$2:$O$463</definedName>
  </definedNames>
  <calcPr calcId="125725" concurrentCalc="0"/>
</workbook>
</file>

<file path=xl/comments1.xml><?xml version="1.0" encoding="utf-8"?>
<comments xmlns="http://schemas.openxmlformats.org/spreadsheetml/2006/main">
  <authors>
    <author>ThinkPad User</author>
  </authors>
  <commentList>
    <comment ref="H1" authorId="0" shapeId="0">
      <text>
        <r>
          <rPr>
            <b/>
            <sz val="9"/>
            <color indexed="81"/>
            <rFont val="宋体"/>
            <family val="3"/>
            <charset val="134"/>
          </rPr>
          <t>脚本调用的可执行程序。</t>
        </r>
        <r>
          <rPr>
            <b/>
            <sz val="9"/>
            <color indexed="81"/>
            <rFont val="Tahoma"/>
            <family val="2"/>
          </rPr>
          <t>C</t>
        </r>
        <r>
          <rPr>
            <b/>
            <sz val="9"/>
            <color indexed="81"/>
            <rFont val="宋体"/>
            <family val="3"/>
            <charset val="134"/>
          </rPr>
          <t>程序或</t>
        </r>
        <r>
          <rPr>
            <b/>
            <sz val="9"/>
            <color indexed="81"/>
            <rFont val="Tahoma"/>
            <family val="2"/>
          </rPr>
          <t>tux</t>
        </r>
        <r>
          <rPr>
            <b/>
            <sz val="9"/>
            <color indexed="81"/>
            <rFont val="宋体"/>
            <family val="3"/>
            <charset val="134"/>
          </rPr>
          <t>服务</t>
        </r>
      </text>
    </comment>
    <comment ref="I1" authorId="0" shapeId="0">
      <text>
        <r>
          <rPr>
            <b/>
            <sz val="9"/>
            <color indexed="81"/>
            <rFont val="宋体"/>
            <family val="3"/>
            <charset val="134"/>
          </rPr>
          <t>进程代码</t>
        </r>
        <r>
          <rPr>
            <b/>
            <sz val="9"/>
            <color indexed="81"/>
            <rFont val="Tahoma"/>
            <family val="2"/>
          </rPr>
          <t>svn</t>
        </r>
        <r>
          <rPr>
            <b/>
            <sz val="9"/>
            <color indexed="81"/>
            <rFont val="宋体"/>
            <family val="3"/>
            <charset val="134"/>
          </rPr>
          <t>路径，传入到部门</t>
        </r>
        <r>
          <rPr>
            <b/>
            <sz val="9"/>
            <color indexed="81"/>
            <rFont val="Tahoma"/>
            <family val="2"/>
          </rPr>
          <t>crm6.0</t>
        </r>
        <r>
          <rPr>
            <b/>
            <sz val="9"/>
            <color indexed="81"/>
            <rFont val="宋体"/>
            <family val="3"/>
            <charset val="134"/>
          </rPr>
          <t xml:space="preserve">各省源代码路径，安徽已上传
</t>
        </r>
      </text>
    </comment>
    <comment ref="J1" authorId="0" shapeId="0">
      <text>
        <r>
          <rPr>
            <b/>
            <sz val="9"/>
            <color indexed="81"/>
            <rFont val="宋体"/>
            <family val="3"/>
            <charset val="134"/>
          </rPr>
          <t>归属具体业务
如：集团需求业务，跨区一点支付，流量统付，银行总对总等，或本省业务名称，作为共性分析的依据</t>
        </r>
      </text>
    </comment>
    <comment ref="K1" authorId="0" shapeId="0">
      <text>
        <r>
          <rPr>
            <b/>
            <sz val="9"/>
            <color indexed="81"/>
            <rFont val="宋体"/>
            <family val="3"/>
            <charset val="134"/>
          </rPr>
          <t>是：共性需求可以多省复用
否：省份个性需求或作废</t>
        </r>
      </text>
    </comment>
    <comment ref="L1" authorId="0" shapeId="0">
      <text>
        <r>
          <rPr>
            <b/>
            <sz val="9"/>
            <color indexed="81"/>
            <rFont val="Tahoma"/>
            <family val="2"/>
          </rPr>
          <t>1</t>
        </r>
        <r>
          <rPr>
            <b/>
            <sz val="9"/>
            <color indexed="81"/>
            <rFont val="宋体"/>
            <family val="3"/>
            <charset val="134"/>
          </rPr>
          <t xml:space="preserve">、省份需求或省份维护脚本，本省开发；
</t>
        </r>
        <r>
          <rPr>
            <b/>
            <sz val="9"/>
            <color indexed="81"/>
            <rFont val="Tahoma"/>
            <family val="2"/>
          </rPr>
          <t>2</t>
        </r>
        <r>
          <rPr>
            <b/>
            <sz val="9"/>
            <color indexed="81"/>
            <rFont val="宋体"/>
            <family val="3"/>
            <charset val="134"/>
          </rPr>
          <t xml:space="preserve">、集团共性需求，研发复用
</t>
        </r>
        <r>
          <rPr>
            <b/>
            <sz val="9"/>
            <color indexed="81"/>
            <rFont val="Tahoma"/>
            <family val="2"/>
          </rPr>
          <t>3</t>
        </r>
        <r>
          <rPr>
            <b/>
            <sz val="9"/>
            <color indexed="81"/>
            <rFont val="宋体"/>
            <family val="3"/>
            <charset val="134"/>
          </rPr>
          <t xml:space="preserve">、系统框架程序，研发复用
</t>
        </r>
        <r>
          <rPr>
            <b/>
            <sz val="9"/>
            <color indexed="81"/>
            <rFont val="Tahoma"/>
            <family val="2"/>
          </rPr>
          <t>4</t>
        </r>
        <r>
          <rPr>
            <b/>
            <sz val="9"/>
            <color indexed="81"/>
            <rFont val="宋体"/>
            <family val="3"/>
            <charset val="134"/>
          </rPr>
          <t xml:space="preserve">、废弃
</t>
        </r>
      </text>
    </comment>
    <comment ref="M1" authorId="0" shapeId="0">
      <text>
        <r>
          <rPr>
            <b/>
            <sz val="9"/>
            <color indexed="81"/>
            <rFont val="宋体"/>
            <family val="3"/>
            <charset val="134"/>
          </rPr>
          <t xml:space="preserve">具体描述研发方案
</t>
        </r>
      </text>
    </comment>
    <comment ref="N1" authorId="0" shapeId="0">
      <text>
        <r>
          <rPr>
            <b/>
            <sz val="9"/>
            <color indexed="81"/>
            <rFont val="等线"/>
            <charset val="134"/>
          </rPr>
          <t xml:space="preserve">开发交付物连接【详细设计，代码清单，单元测试报告，部署说明】
</t>
        </r>
      </text>
    </comment>
  </commentList>
</comments>
</file>

<file path=xl/comments2.xml><?xml version="1.0" encoding="utf-8"?>
<comments xmlns="http://schemas.openxmlformats.org/spreadsheetml/2006/main">
  <authors>
    <author>Fei W</author>
  </authors>
  <commentList>
    <comment ref="D1" authorId="0" shapeId="0">
      <text>
        <r>
          <rPr>
            <b/>
            <sz val="9"/>
            <rFont val="宋体"/>
            <family val="3"/>
            <charset val="134"/>
          </rPr>
          <t>Fei W:</t>
        </r>
        <r>
          <rPr>
            <sz val="9"/>
            <rFont val="宋体"/>
            <family val="3"/>
            <charset val="134"/>
          </rPr>
          <t xml:space="preserve">
废弃
直接迁移
直接翻译
列为专题
…</t>
        </r>
      </text>
    </comment>
  </commentList>
</comments>
</file>

<file path=xl/sharedStrings.xml><?xml version="1.0" encoding="utf-8"?>
<sst xmlns="http://schemas.openxmlformats.org/spreadsheetml/2006/main" count="12214" uniqueCount="3052">
  <si>
    <t>迭代批次</t>
  </si>
  <si>
    <t>后台进程名称</t>
  </si>
  <si>
    <t>功能描述</t>
  </si>
  <si>
    <t>调用对象</t>
  </si>
  <si>
    <t>总体方案简述</t>
  </si>
  <si>
    <t>负责人</t>
  </si>
  <si>
    <t>计划排期</t>
  </si>
  <si>
    <t>状态</t>
  </si>
  <si>
    <t>是否涉及考核</t>
  </si>
  <si>
    <t>备注</t>
  </si>
  <si>
    <t>梳理开始时间</t>
  </si>
  <si>
    <t>梳理完成时间</t>
  </si>
  <si>
    <t>方案开始时间</t>
  </si>
  <si>
    <t>方案完成时间</t>
  </si>
  <si>
    <t>开发开始时间</t>
  </si>
  <si>
    <t>开发完成时间</t>
  </si>
  <si>
    <t>crm到服务开通专题</t>
  </si>
  <si>
    <t>专题（CRM到服务开通）</t>
  </si>
  <si>
    <t>王飞</t>
  </si>
  <si>
    <t>开发完成</t>
  </si>
  <si>
    <t>不涉及</t>
  </si>
  <si>
    <t>报表同步进程专题</t>
  </si>
  <si>
    <t>CRM数据同步（包含订单行和子订单）</t>
  </si>
  <si>
    <t>专题（报表）</t>
  </si>
  <si>
    <t>袁礼洋</t>
  </si>
  <si>
    <t>BOSS数据同步</t>
  </si>
  <si>
    <t>报表数据汇总</t>
  </si>
  <si>
    <t>实时进程数据同步(代码12个，其中7个配置了crontab)</t>
  </si>
  <si>
    <t>开发中</t>
  </si>
  <si>
    <t>先开发正在启用的7个，其他5个再分析评审是否开发；
已开发2个</t>
  </si>
  <si>
    <t>月底服务开通专题</t>
  </si>
  <si>
    <t>专题（月底服务开通）</t>
  </si>
  <si>
    <t>未开始</t>
  </si>
  <si>
    <t>run/crontab/bin/bologclear.sh</t>
  </si>
  <si>
    <t>5系订单中心日志清理</t>
  </si>
  <si>
    <t>废弃</t>
  </si>
  <si>
    <t>刘文静</t>
  </si>
  <si>
    <t>run/crontab/bin/NoConfirmRemind.sh</t>
  </si>
  <si>
    <t>对存在未提交订单的操作员发短信提醒。</t>
  </si>
  <si>
    <t>找不到可执行程序源码，已和飞总核实，该进程可不开发</t>
  </si>
  <si>
    <t xml:space="preserve">wangjc/java/stmm/start_a.sh </t>
  </si>
  <si>
    <t>执行周期已注释</t>
  </si>
  <si>
    <t>wangjc/java/stmm/start_b.sh</t>
  </si>
  <si>
    <t xml:space="preserve">wangjc/java/nrjf_dataclear/start_clear_user.sh </t>
  </si>
  <si>
    <t xml:space="preserve">wangjc/java/nrjf_dataclear/start_clear_order.sh </t>
  </si>
  <si>
    <t>wangjc/java/get_all_order/start_[a/b]_[0-9].sh</t>
  </si>
  <si>
    <t>wangjc/java/fetch_localdmcs_data/start_[a/b]_[0-9].sh</t>
  </si>
  <si>
    <t>每月集团上报数据一致性数据提取，脚本里调用了自定义的java类DBConnect</t>
  </si>
  <si>
    <t>wangjc/java/fetch_bossdmcs_data/start_[a/b]_[0-9].sh</t>
  </si>
  <si>
    <t>wangjc/java/fetch_bossdmcs_data/sjzf_start.sh</t>
  </si>
  <si>
    <t>连接中心库，每月集团上报数据一致性数据提取，脚本里调用了自定义的java类SJZF_fetch</t>
  </si>
  <si>
    <t>wangjc/java/fetch_bossdmcs_data/dbmonthexp_[0/1][a/b].sh</t>
  </si>
  <si>
    <t>每月集团上报数据一致性数据提取，脚本里调用了自定义的java类DBMonth_exp</t>
  </si>
  <si>
    <t>wangjc/java/fetch_sc15_order/dbmonthexp_[0/1][a/b].sh</t>
  </si>
  <si>
    <t>wangjc/java/fetch_sc15_order/start_[a/b]_[0-9].sh</t>
  </si>
  <si>
    <t>wangjc/java/fetch_sc15_order/sjzf_start.sh</t>
  </si>
  <si>
    <t>每月集团上报数据一致性数据提取，脚本里调用了自定义的java类SJZF_fetch</t>
  </si>
  <si>
    <t xml:space="preserve">wangjc/user_order_cnt_tmp/get_last_order_1.sh </t>
  </si>
  <si>
    <t>找不到user_order_cnt_tmp目录，且执行周期被注释</t>
  </si>
  <si>
    <t>wangjc/user_order_cnt_tmp/get_last_order_2_A.sh</t>
  </si>
  <si>
    <t>sunying/java/fetch_jtyw_data/fetch_groupmsg_data/start_[a/b].sh</t>
  </si>
  <si>
    <t>集团业务VPMN数据提取，脚本里调用了自定义的java类DBConnect</t>
  </si>
  <si>
    <t>吴然</t>
  </si>
  <si>
    <t>sunying/java/fetch_jtyw_data/fetch_groupmbrmsg_data/start_[a/b].sh</t>
  </si>
  <si>
    <t>sunying/java/fetch_jtyw_data/fetch_groupimsmsg_data/start_[a/b].sh</t>
  </si>
  <si>
    <t>sunying/java/fetch_jtyw_data/fetch_jtcl_data/start_[a/b].sh</t>
  </si>
  <si>
    <t>sunying/java/fetch_jtyw_data/fetch_jtclmbr_data/start_[a/b].sh</t>
  </si>
  <si>
    <t>sunying/java/fetch_jtyw_data/fetch_zhvw_data/start_[a/b].sh</t>
  </si>
  <si>
    <t>sunying/java/fetch_jtyw_data/fetch_qyyx_data/start_[a/b].sh</t>
  </si>
  <si>
    <t>sunying/java/fetch_jtyw_data/fetch_ydOA_data/start_[a/b].sh</t>
  </si>
  <si>
    <t>sunying/java/fetch_daylocaldmcs_data/start_[a/b]_[0-9].sh</t>
  </si>
  <si>
    <t>省内业务日增量提取脚本，脚本里调用了自定义的java类DBConnect</t>
  </si>
  <si>
    <t>个人级脚本，不迁移</t>
  </si>
  <si>
    <t>serviceMonitor/shell/chgCardMonitor.sh</t>
  </si>
  <si>
    <t>目前已注释</t>
  </si>
  <si>
    <t>serviceMonitor/shell/phoneRunCodeMonitor.sh</t>
  </si>
  <si>
    <t>集团业务探测号码监控</t>
  </si>
  <si>
    <t>直接迁移</t>
  </si>
  <si>
    <t>serviceMonitor/shell/phoneMonitor2012.sh</t>
  </si>
  <si>
    <t>serviceMonitor/shell/loginNoMonitor.sh</t>
  </si>
  <si>
    <t>监控工号及密码是否到期</t>
  </si>
  <si>
    <t>serviceMonitor/shell/servRecordMonitor.sh</t>
  </si>
  <si>
    <t>监控缴费业务记录</t>
  </si>
  <si>
    <t>serviceMonitor/shell/fztc_servRecordMonitor.sh</t>
  </si>
  <si>
    <t>监控缴费业务记录（蚌埠）</t>
  </si>
  <si>
    <t>serviceMonitor/shell/bpmMonitorPing.sh</t>
  </si>
  <si>
    <t>bpm异常监控</t>
  </si>
  <si>
    <t>serviceMonitor/shell/musicBoxsheetRedo.sh</t>
  </si>
  <si>
    <t>铃音乐盒工单重发进程</t>
  </si>
  <si>
    <t>wangjc/java/crm_res_dataflash/start_crm[a/b].sh</t>
  </si>
  <si>
    <t>提取CRM库开户和换卡用户数据，判断号码的状，根据号码状态对rs_resbalance_info做进一步处理</t>
  </si>
  <si>
    <t>张栋枭</t>
  </si>
  <si>
    <t>wangjc/java/fthUnUseLoginNo/start_fUnUselogin.sh</t>
  </si>
  <si>
    <t>获取工号信息，查询IA_LOGINQRY_RD_，AC_PAYREC_表中数据</t>
  </si>
  <si>
    <t>serviceMonitor/shell/checkEmerg.sh</t>
  </si>
  <si>
    <t>系统取业务探测的状态</t>
  </si>
  <si>
    <t>serviceMonitor/shell/checkEmergSend.sh</t>
  </si>
  <si>
    <t>监控业务探测是否处于应急状态并发短信的脚本</t>
  </si>
  <si>
    <t xml:space="preserve">serviceMonitor/EmergSwitch/SMSoper/smsExecuteAgent.sh </t>
  </si>
  <si>
    <t>信指令执行代理进程</t>
  </si>
  <si>
    <t>wangjc/java/loginOprMonitor/syn_echn_termcode.sh</t>
  </si>
  <si>
    <t>分别向CRMA和CRMB库导入自助终端数据</t>
  </si>
  <si>
    <t>wangjc/java/loginOprMonitor/start_crm[a/b].sh</t>
  </si>
  <si>
    <t>提取CRM库用户业务办理记录数据</t>
  </si>
  <si>
    <t>memcached/bin/start.sh</t>
  </si>
  <si>
    <t>memcached monitor add by lvjy 2014-02-20</t>
  </si>
  <si>
    <t>ForkMemCached</t>
  </si>
  <si>
    <t>苏伦</t>
  </si>
  <si>
    <t>/users/wangjing/proChk/createFile.sh</t>
  </si>
  <si>
    <t>add by lvjy 2014-03-24 wangrd log monitor</t>
  </si>
  <si>
    <t xml:space="preserve">/users/wangjing/DaliyCheck/DaliyCheck.sh </t>
  </si>
  <si>
    <t>统计日检指标并邮件发送的 si-tech wangjing add 20150403</t>
  </si>
  <si>
    <t>serviceMonitor/shell/fvpn_mainrolechg/fvpn_auto_refresh_[a/b].sh</t>
  </si>
  <si>
    <t>后台处理家庭V网主角变更脚本，按照新主角重发工单</t>
  </si>
  <si>
    <t xml:space="preserve">sunying/code_auto.sh </t>
  </si>
  <si>
    <t>sunying/other/shell/DHDX.sh</t>
  </si>
  <si>
    <t>sunying/other/shell/JTYW_wspms.sh</t>
  </si>
  <si>
    <t xml:space="preserve">$HOME/run/cronbusi/BusiDeal/log/clean.sh </t>
  </si>
  <si>
    <t>sunying/ordercheck/orderstart.sh</t>
  </si>
  <si>
    <t>yangqq/rs_card_info_unsell.sh</t>
  </si>
  <si>
    <t>每月有价卡数据提取，放入个人接口表</t>
  </si>
  <si>
    <t>custsvc/DoBalaBusi/bin/start.sh</t>
  </si>
  <si>
    <t>积分对账，对账平台进程，提取两个平台的数据，根据KEY比较VALUE，将差异数据写入表</t>
  </si>
  <si>
    <t>DoBalaBusi</t>
  </si>
  <si>
    <t>JAVA化</t>
  </si>
  <si>
    <t>prodmng/bin/CRON_REVCATPHONE.sh</t>
  </si>
  <si>
    <t>获取订购了不同制式国际漫游租机，到达返还时间的用户，并发送短信</t>
  </si>
  <si>
    <t>RevCatPhone</t>
  </si>
  <si>
    <t xml:space="preserve">prodmng/bin/MKSalesData/start.sh </t>
  </si>
  <si>
    <t>省CRM向零售系统上传终端销售包括销售，销售退货，销售换货数据</t>
  </si>
  <si>
    <t>MKSalesData</t>
  </si>
  <si>
    <t xml:space="preserve">prodmng/bin/DZQSmsSend.sh </t>
  </si>
  <si>
    <t>查询电子券或者提货单，专供短信进程</t>
  </si>
  <si>
    <t>DZQSmsSend</t>
  </si>
  <si>
    <t>prodmng/bin/FlowMbrMange/FlowMbrMange_start.sh</t>
  </si>
  <si>
    <t>流量统付</t>
  </si>
  <si>
    <t>FlowMbrMange</t>
  </si>
  <si>
    <t>专题（流量统付）</t>
  </si>
  <si>
    <t>文件接口开发完成</t>
  </si>
  <si>
    <t>prodmng/bin/prcSendSMS/CRON_CACSMSMOUNT.sh</t>
  </si>
  <si>
    <t>本shell每月19号统计本月资费转移到期提醒短信发送量，发送给相关人员</t>
  </si>
  <si>
    <t>prodmng/bin/prcSendSMS/CRON_PRCSENDSMS.sh</t>
  </si>
  <si>
    <t>本shell完成资费到期转移提醒短信的生成，入临时工单表t_in_crmworkn_t</t>
  </si>
  <si>
    <t>PrcSendSMS</t>
  </si>
  <si>
    <t>prodmng/bin/prcSendSMS/CRON_AUTOMODSENDSUM.sh</t>
  </si>
  <si>
    <t>对资费转移提醒短信每分钟的发送量进行修改</t>
  </si>
  <si>
    <t>prodmng/bin/prcSendSMS/CRON_INWORKNT.sh</t>
  </si>
  <si>
    <t>shell调用InWorkNT程序，对应的源码没有找到</t>
  </si>
  <si>
    <t>InWorkNT</t>
  </si>
  <si>
    <t>prodmng/bin/prcSendSMS/CRON_TMPWORKNMONITOR.sh</t>
  </si>
  <si>
    <t>对临时工单表进行监控</t>
  </si>
  <si>
    <t xml:space="preserve">OrderBatchCancel/order_redoinfo_zhangdw.sh </t>
  </si>
  <si>
    <t>异常单撤单</t>
  </si>
  <si>
    <t>老订单进程，直接废弃</t>
  </si>
  <si>
    <t xml:space="preserve">OrderBatchCancel/shell/excp_orderline_All.sh </t>
  </si>
  <si>
    <t xml:space="preserve">OrderBatchCancel/shell/score_wres_monitor.sh </t>
  </si>
  <si>
    <t xml:space="preserve">OrderBatchCancel/shell/monitor.sh </t>
  </si>
  <si>
    <t>月初业务量统计</t>
  </si>
  <si>
    <t xml:space="preserve">OrderBatchCancel/shell/msgAlarm/msgWarningOfHold.sh </t>
  </si>
  <si>
    <t>短信工单表异常数据监控</t>
  </si>
  <si>
    <t>interface/ifB2COffOn/bin/start.sh</t>
  </si>
  <si>
    <t>实时停开机</t>
  </si>
  <si>
    <t>ifB2COffOn</t>
  </si>
  <si>
    <t>专题（系统间接口）</t>
  </si>
  <si>
    <t>已在extraApp工程中Java化，待迁移到crmApp中联调测试</t>
  </si>
  <si>
    <t>interface/ifCRMDataInDBCen/bin/ifDIstart.sh</t>
  </si>
  <si>
    <t>中心库落地进程</t>
  </si>
  <si>
    <t>ifCRMDataInDBCen</t>
  </si>
  <si>
    <t>已在extraApp工程中Java化，待后续迁移到crmApp中</t>
  </si>
  <si>
    <t>interface/if2C2141/bin/start.sh</t>
  </si>
  <si>
    <t>批量销户</t>
  </si>
  <si>
    <t>ifB2C2141</t>
  </si>
  <si>
    <t>王新民</t>
  </si>
  <si>
    <t xml:space="preserve">interface/ifCrm2Market/bin/start.sh </t>
  </si>
  <si>
    <t>实时营销数据同步，从接口表提取数据发送到kafka</t>
  </si>
  <si>
    <t>ifCrm2Market</t>
  </si>
  <si>
    <t>interface/alerttable/process_alert/alert_process.sh</t>
  </si>
  <si>
    <t>系统间接口监控</t>
  </si>
  <si>
    <t>interface/ifCrm2PPC/bin/start.sh</t>
  </si>
  <si>
    <t>智能管道数据同步，从接口表提取数据发送到消息中间件</t>
  </si>
  <si>
    <t>ifCrm2PPC</t>
  </si>
  <si>
    <t>interface/DataInlogClear.sh</t>
  </si>
  <si>
    <t>系统间接口日志清理</t>
  </si>
  <si>
    <t>interface/lvjy/shell/clearlog.sh</t>
  </si>
  <si>
    <t xml:space="preserve">interface/alerttable/diskspace_alert/alert_diskspace.sh </t>
  </si>
  <si>
    <t>主机存储空间监控</t>
  </si>
  <si>
    <t xml:space="preserve">OrderBatchCancel/shell/batch_warning.sh </t>
  </si>
  <si>
    <t>批量开户预警</t>
  </si>
  <si>
    <t>4月17日</t>
  </si>
  <si>
    <t>6月13日</t>
  </si>
  <si>
    <t>6月14日</t>
  </si>
  <si>
    <t>OrderBatchCancel/shell/batch_warn2017.sh</t>
  </si>
  <si>
    <t>批量开户执行时间调整</t>
  </si>
  <si>
    <t xml:space="preserve">OrderBatchCancel/shell/zw/sql_twocity_crm_P142.sh </t>
  </si>
  <si>
    <t>两城一家属性丢失监控</t>
  </si>
  <si>
    <t>异常数据刷新，2016年的数据，没有新数据</t>
  </si>
  <si>
    <t xml:space="preserve">OrderBatchCancel/shell/zw/sql_twocity_boss_P142.sh </t>
  </si>
  <si>
    <t>caps/CB_016.sh</t>
  </si>
  <si>
    <t>caps/CB_017.sh</t>
  </si>
  <si>
    <t>caps/CB_018.sh</t>
  </si>
  <si>
    <t>caps/CB_019.sh</t>
  </si>
  <si>
    <t>caps/CB_020.sh</t>
  </si>
  <si>
    <t>caps/Prov_004.sh</t>
  </si>
  <si>
    <t>caps/Prov_005.sh</t>
  </si>
  <si>
    <t>caps/Prov_006.sh</t>
  </si>
  <si>
    <t>caps/Prov_011.sh</t>
  </si>
  <si>
    <t>caps/Prov_012.sh</t>
  </si>
  <si>
    <t>caps/Sale_001.sh</t>
  </si>
  <si>
    <t>caps/Sale_009.sh</t>
  </si>
  <si>
    <t>caps/Sale_010.sh</t>
  </si>
  <si>
    <t>caps/Sale_011.sh</t>
  </si>
  <si>
    <t>caps/Sale_013.sh</t>
  </si>
  <si>
    <t>caps/Sale_015.sh</t>
  </si>
  <si>
    <t>caps/Sale_017.sh</t>
  </si>
  <si>
    <t>caps/Sale_019.sh</t>
  </si>
  <si>
    <t>caps/Prov_001.sh</t>
  </si>
  <si>
    <t>caps/Prov_002.sh</t>
  </si>
  <si>
    <t>caps/CusM_002.sh</t>
  </si>
  <si>
    <t>caps/CusM_003.sh</t>
  </si>
  <si>
    <t>caps/CusM_004.sh</t>
  </si>
  <si>
    <t>caps/InfrM_002.sh</t>
  </si>
  <si>
    <t>caps/InfrM_003.sh</t>
  </si>
  <si>
    <t>caps/InfrM_004.sh</t>
  </si>
  <si>
    <t>caps/Serv_024.sh</t>
  </si>
  <si>
    <t>caps/Serv_025.sh</t>
  </si>
  <si>
    <t>caps/Sale_003.sh</t>
  </si>
  <si>
    <t>caps/Sale_005.sh</t>
  </si>
  <si>
    <t>caps/CB_008.sh</t>
  </si>
  <si>
    <t>caps/CB_009.sh</t>
  </si>
  <si>
    <t>caps/Sale_006.sh</t>
  </si>
  <si>
    <t>caps/Sale_008.sh</t>
  </si>
  <si>
    <t>caps/CB_011.sh</t>
  </si>
  <si>
    <t>caps/Prov_009.sh</t>
  </si>
  <si>
    <t>caps/Prov_010.sh</t>
  </si>
  <si>
    <t>caps/CC_024.sh</t>
  </si>
  <si>
    <t>caps/CB_026.sh</t>
  </si>
  <si>
    <t>caps/CB_001.sh</t>
  </si>
  <si>
    <t>caps/CB_002.sh</t>
  </si>
  <si>
    <t>caps/CB_003.sh</t>
  </si>
  <si>
    <t>caps/CB_004.sh</t>
  </si>
  <si>
    <t>caps/CB_014.sh</t>
  </si>
  <si>
    <t>caps/Serv_014.sh</t>
  </si>
  <si>
    <t>caps/Serv_011.sh</t>
  </si>
  <si>
    <t>caps/Serv_003.sh</t>
  </si>
  <si>
    <t>caps/Serv_005.sh</t>
  </si>
  <si>
    <t>caps/Prov_007.sh</t>
  </si>
  <si>
    <t>caps/Prov_008.sh</t>
  </si>
  <si>
    <t>caps/Sale_029.sh</t>
  </si>
  <si>
    <t>caps/Sale_030.sh</t>
  </si>
  <si>
    <t>caps/Sale_031.sh</t>
  </si>
  <si>
    <t>caps/Sale_032.sh</t>
  </si>
  <si>
    <t>caps/ChaM_001.sh</t>
  </si>
  <si>
    <t>caps/ChaM_005.sh</t>
  </si>
  <si>
    <t>caps/Sale_025.sh</t>
  </si>
  <si>
    <t>caps/Sale_027.sh</t>
  </si>
  <si>
    <t>caps/Sale_028.sh</t>
  </si>
  <si>
    <t>caps/Prov_003.sh</t>
  </si>
  <si>
    <t>caps/Prov_013.sh</t>
  </si>
  <si>
    <t>caps/sale_004.sh</t>
  </si>
  <si>
    <t>caps/Sale_007.sh</t>
  </si>
  <si>
    <t xml:space="preserve">caps/oboss.sh   </t>
  </si>
  <si>
    <t>caps/CusM_005.sh</t>
  </si>
  <si>
    <t>caps/CusM_006.sh</t>
  </si>
  <si>
    <t>caps/CusM_007.sh</t>
  </si>
  <si>
    <t>caps/CusM_001.sh</t>
  </si>
  <si>
    <t>caps/CusM_011.sh</t>
  </si>
  <si>
    <t xml:space="preserve">/users/wangjing/DrepairTools/NewexcpOrderCheck/excpOrderCheck.sh </t>
  </si>
  <si>
    <t>异常单监控新</t>
  </si>
  <si>
    <t>/users/wangjing/DrepairTools/UnfinishedOrderChk/UnfinishedOrderChk.sh</t>
  </si>
  <si>
    <t>interface/DealTGprs/bin/TGprsDeal.sh</t>
  </si>
  <si>
    <t>报停的用户重发停GPRS订单行</t>
  </si>
  <si>
    <t>OrderRedoTool</t>
  </si>
  <si>
    <t>五系订单处理，待找维护确认</t>
  </si>
  <si>
    <t>OrderBatchCancel/lvjy/UrGroupChgInfo.sh</t>
  </si>
  <si>
    <t>合肥携号数据刷新</t>
  </si>
  <si>
    <t xml:space="preserve">/users/wangjing/DrepairTools/NoticeErrDeal/NoticeErrDeal.sh </t>
  </si>
  <si>
    <t>每半小时提取一次等待未竣工订单通知错误表</t>
  </si>
  <si>
    <t>OrderBatchCancel/shell/board/board.sh</t>
  </si>
  <si>
    <t>宿州地市宽带开户数据监控</t>
  </si>
  <si>
    <t>OrderBatchCancel/NoConfirmRemind/startNoConfirmRemind.sh</t>
  </si>
  <si>
    <t>新订单未提交短信提醒</t>
  </si>
  <si>
    <t xml:space="preserve">OrderBatchCancel/NewOrderCannel/startCannelNewOrder.sh </t>
  </si>
  <si>
    <t>撤单：提取时间从昨天当前时间到今天当前时间前2小时的未提交且未进行撤单的订单，调com.sitech.ordercentersvc.comp.inter.IPubOrdRemUtil#pubOrderRemoveCfmAll</t>
  </si>
  <si>
    <t>OrderBatchCancel/Tool/callHLRrefreshzyn2</t>
  </si>
  <si>
    <t>临时数据刷新彩铃来电提醒，目前已注释</t>
  </si>
  <si>
    <t>OrderBatchCancel/Tool/callHLRrefreshzyn</t>
  </si>
  <si>
    <t xml:space="preserve">OrderBatchCancel/yangqq/batchorder_clean.sh </t>
  </si>
  <si>
    <t>OrderBatchCancel/yangqq/ur_ainterface_info.sh</t>
  </si>
  <si>
    <t>OrderBatchCancel/yangqq/predestroy_del.sh</t>
  </si>
  <si>
    <t>OrderBatchCancel/yangqq/batch_temp1227.sh</t>
  </si>
  <si>
    <t>work/excpdeal/ExcpMaxprc.sh</t>
  </si>
  <si>
    <t>流量共享异常单临时处理进程</t>
  </si>
  <si>
    <t>老订单异常数据处理</t>
  </si>
  <si>
    <t xml:space="preserve">OrderBatchCancel/yangqq/volte1722_jc.sh </t>
  </si>
  <si>
    <t xml:space="preserve">OrderBatchCancel/yangqq/ztd_1018.sh </t>
  </si>
  <si>
    <t>OrderBatchCancel/yangqq/res_mid_del.sh</t>
  </si>
  <si>
    <t>taotao/yxtjbk.sh</t>
  </si>
  <si>
    <t>taotao/yxtjbg.sh</t>
  </si>
  <si>
    <t xml:space="preserve">OrderBatchCancel/ycd_a.sh </t>
  </si>
  <si>
    <t>异常单自动处理  节假日使用，目前已注释</t>
  </si>
  <si>
    <t>OrderBatchCancel/ycd_b.sh</t>
  </si>
  <si>
    <t>crmrpta/interface/lvjy/sh pro_moni.sh</t>
  </si>
  <si>
    <t>系统间个接口进程数</t>
  </si>
  <si>
    <t>liuyang/IOEXPHONEHLRREF.sh</t>
  </si>
  <si>
    <t>OrderBatchCancel/gaomuzi/rptres/start.sh</t>
  </si>
  <si>
    <t>OrderBatchCancel/gaomuzi/1083chk/1083chk.sh</t>
  </si>
  <si>
    <t>销户进程执行前垃圾数据清理</t>
  </si>
  <si>
    <t>prodmng/bin/EleSaleNew/start.sh</t>
  </si>
  <si>
    <t>EleSaleNew</t>
  </si>
  <si>
    <t>$HOME/run/cronbusi/BusiDeal/log/clean.sh</t>
  </si>
  <si>
    <t xml:space="preserve">prodmng/bin/STOver60CancelUser/startB[1-9].sh </t>
  </si>
  <si>
    <t>STOver60CancelUser</t>
  </si>
  <si>
    <t xml:space="preserve">prodmng/bin/CanclePhoneOrd/CanclePhoneOrdCron.sh  </t>
  </si>
  <si>
    <t>电商订单退订</t>
  </si>
  <si>
    <t>CanclePhoneOrd</t>
  </si>
  <si>
    <t>custsvc/CreditGroupInfo/CreditGroupInfo.sh</t>
  </si>
  <si>
    <t>融合群信用度时间修改</t>
  </si>
  <si>
    <t>涉及个人表已不存在，脚本无法正常运行</t>
  </si>
  <si>
    <t>custsvc/bin/1291cl.sh</t>
  </si>
  <si>
    <t>从BI主机ftp文件到CRM主机，取文件后调用s1291TransFile服务</t>
  </si>
  <si>
    <t>s1291TransFile</t>
  </si>
  <si>
    <t>prodmng/bin/CancelAccount/startB.sh</t>
  </si>
  <si>
    <t>custsvc/bin/insertqryrec.sh</t>
  </si>
  <si>
    <t>查询业务记录文件数据入库：从TUXEDO主机ftp文件到订单主机并入库</t>
  </si>
  <si>
    <t>custsvc/bin/2112cron.sh</t>
  </si>
  <si>
    <t>强开到期处理</t>
  </si>
  <si>
    <t>s2112Cron</t>
  </si>
  <si>
    <t>custsvc/bin/satisfyQry.sh</t>
  </si>
  <si>
    <t>满意度短信</t>
  </si>
  <si>
    <t>custsvc/bin/AutoReleaseLoss.sh</t>
  </si>
  <si>
    <t>自动解挂进程</t>
  </si>
  <si>
    <t>s1102L</t>
  </si>
  <si>
    <t>custsvc/bin/pwdremind.sh</t>
  </si>
  <si>
    <t>开户后密码未修改用户提醒</t>
  </si>
  <si>
    <t>sOpenPwdRemind</t>
  </si>
  <si>
    <t>custsvc/bin/scorecheck.sh</t>
  </si>
  <si>
    <t>积分彩票对账</t>
  </si>
  <si>
    <t>sInsertLog、sCheckScore</t>
  </si>
  <si>
    <t>custsvc/scoreCompare/bin/scoreCompare.sh</t>
  </si>
  <si>
    <t>动商城积分对账</t>
  </si>
  <si>
    <t>scoreCompare</t>
  </si>
  <si>
    <t>6月6日</t>
  </si>
  <si>
    <t>6月10日</t>
  </si>
  <si>
    <t>14年5月之后已无101数据，需重新评审是否开发</t>
  </si>
  <si>
    <t>custsvc/bin/DataSynFromPlatform_1097.sh</t>
  </si>
  <si>
    <t>点对点垃圾短信</t>
  </si>
  <si>
    <t>s1928GetFile</t>
  </si>
  <si>
    <t>custsvc/bin/DataSynFromPlatform_1098.sh</t>
  </si>
  <si>
    <t>custsvc/bin/1928Cron.sh</t>
  </si>
  <si>
    <t>s1928Cron</t>
  </si>
  <si>
    <t>custsvc/bin/ReaveCustomer/bin/ReaveCustomer.sh</t>
  </si>
  <si>
    <t>反抢客户文件录入</t>
  </si>
  <si>
    <t>custsvc/bin/ScoreLotteryDraw.sh</t>
  </si>
  <si>
    <t>积分抽奖</t>
  </si>
  <si>
    <t>prodmng/bin/PrcSMSSendRWY/PrcSMSSendRWY.sh</t>
  </si>
  <si>
    <t>PrcSMSSendRWY</t>
  </si>
  <si>
    <t>设计完成</t>
  </si>
  <si>
    <t>ordersvc/bin/du.sh</t>
  </si>
  <si>
    <t>destroyUser</t>
  </si>
  <si>
    <t>ordersvc/KDDZ/bin/start.sh</t>
  </si>
  <si>
    <t>宽带支付对账</t>
  </si>
  <si>
    <t>ordersvc/bin/PreOrdCancleUser/PreOrdCancleUser.sh</t>
  </si>
  <si>
    <t>预约预销用户处理</t>
  </si>
  <si>
    <t>PreOrdCancleUser</t>
  </si>
  <si>
    <t xml:space="preserve">ordersvc/DealSJBPrc/startBAHSJB.sh </t>
  </si>
  <si>
    <t>手机报资费处理</t>
  </si>
  <si>
    <t>ordersvc/DealSJBPrc/sqlplusAHB.sh</t>
  </si>
  <si>
    <t>ordersvc/bin/startbacklogout.sh</t>
  </si>
  <si>
    <t>批量销户处理</t>
  </si>
  <si>
    <t>BACKLOGOUT</t>
  </si>
  <si>
    <t>ordersvc/1004BackDel.sh</t>
  </si>
  <si>
    <t>删除号码预约中在有效期内为办理开户的号码</t>
  </si>
  <si>
    <t>s1004BackDel</t>
  </si>
  <si>
    <t>ordersvc/bin/s1098start.sh</t>
  </si>
  <si>
    <t>换号呼转关闭处理</t>
  </si>
  <si>
    <t>s1098Scan</t>
  </si>
  <si>
    <t>ordersvc/bin/start1083.sh</t>
  </si>
  <si>
    <t>宽带销户处理</t>
  </si>
  <si>
    <t>ordersvc/sms/startReminderUser.sh</t>
  </si>
  <si>
    <t>携号提醒进程</t>
  </si>
  <si>
    <t>REMINDERUSER</t>
  </si>
  <si>
    <t>该进程暂时不用开发</t>
  </si>
  <si>
    <t>ordersvc/YDDDZ/sPreOrdChkPet.sh</t>
  </si>
  <si>
    <t>客服宽带预订单带对账</t>
  </si>
  <si>
    <t>sPreOrdChkPet</t>
  </si>
  <si>
    <t>rpt/bin/oneBossStatCon.sh</t>
  </si>
  <si>
    <t>一级BOSS数据同步进程</t>
  </si>
  <si>
    <t>oneBossStat</t>
  </si>
  <si>
    <t>rpt/bin/cronWirelessCityCharge.sh</t>
  </si>
  <si>
    <t>无线城市缴费</t>
  </si>
  <si>
    <t>WirelessCityCharge</t>
  </si>
  <si>
    <t>rpt/bin/blackBusiSum.sh</t>
  </si>
  <si>
    <t>黑名单统计</t>
  </si>
  <si>
    <t>blackBusiSum</t>
  </si>
  <si>
    <t>rpt/bin/prcUserSum.sh</t>
  </si>
  <si>
    <t>开户和销户量统计</t>
  </si>
  <si>
    <t>prcUserSum</t>
  </si>
  <si>
    <t>rpt/bin/chk_wfRptMgr.sh</t>
  </si>
  <si>
    <t>报表主进程监控</t>
  </si>
  <si>
    <t>wfRptMgr</t>
  </si>
  <si>
    <t>rpt/bin/ManageDayRpt.sh</t>
  </si>
  <si>
    <t>统计用户数、话费统计</t>
  </si>
  <si>
    <t>ManageDayRpt</t>
  </si>
  <si>
    <t>rpt/bin/BusiDayInterface.sh</t>
  </si>
  <si>
    <t>费用统计</t>
  </si>
  <si>
    <t>BusiDayInterface</t>
  </si>
  <si>
    <t>rpt/bin/satisInterface.sh</t>
  </si>
  <si>
    <t>满意度统计</t>
  </si>
  <si>
    <t>satisInterface</t>
  </si>
  <si>
    <t>rpt/bin/familyVlan</t>
  </si>
  <si>
    <t>获取新增家庭V网群数</t>
  </si>
  <si>
    <t>familyVlan</t>
  </si>
  <si>
    <t xml:space="preserve">rpt/bin/appcollect.sh </t>
  </si>
  <si>
    <t>10086新业务退定量统计</t>
  </si>
  <si>
    <t>appcollect</t>
  </si>
  <si>
    <t>rpt/bin/dbarcodes.sh</t>
  </si>
  <si>
    <t>二维码业务量统计</t>
  </si>
  <si>
    <t>dbarcodes</t>
  </si>
  <si>
    <t>rpt/bin/chkRpt.sh</t>
  </si>
  <si>
    <t>接口表监控脚本</t>
  </si>
  <si>
    <t>chkRpt</t>
  </si>
  <si>
    <t>prodmng/bin/ExpireSvcCfm.sh</t>
  </si>
  <si>
    <t>服务开通关闭</t>
  </si>
  <si>
    <t>ExpireSvcCfm</t>
  </si>
  <si>
    <t>prodmng/bin/CRON_CREDITDEAL.sh</t>
  </si>
  <si>
    <t>信用度到期处理</t>
  </si>
  <si>
    <t>CreditDeal</t>
  </si>
  <si>
    <t>prodmng/bin/CRON_EXPIREMAINPRCCFG.sh</t>
  </si>
  <si>
    <t>主套餐到期处理</t>
  </si>
  <si>
    <t>ExpireMainPrcCfm</t>
  </si>
  <si>
    <t>prodmng/bin/RoamRelSvcPause/RoamRelSvcPause.sh</t>
  </si>
  <si>
    <t>国际漫游到关闭互斥功能</t>
  </si>
  <si>
    <t>RoamRelSvcPause</t>
  </si>
  <si>
    <t>prodmng/bin/BatchBusiMange/BatchBusiMange.sh</t>
  </si>
  <si>
    <t>批量产品变更处理程序监控</t>
  </si>
  <si>
    <t>BatchBusiMange、BatchBusiClear</t>
  </si>
  <si>
    <t>prodmng/bin/RemoveSmsPreOrd/RmSmsPreOrd.sh</t>
  </si>
  <si>
    <t>到期预订单删除脚本</t>
  </si>
  <si>
    <t>RemoveSmsPreOrd</t>
  </si>
  <si>
    <t>暂时找不到该进程的cpp文件</t>
  </si>
  <si>
    <t>prodmng/bin/DuserPrcStates/DuserPrcStates.sh</t>
  </si>
  <si>
    <t>pd_UserPrcStats_Info数据清理</t>
  </si>
  <si>
    <t>DuserPrcStates</t>
  </si>
  <si>
    <t>prodmng/bin/PrcEffSmsSend/PrcEffSmsSend.sh</t>
  </si>
  <si>
    <t>增值产品和主资费预约生效资费生效当天提醒短信</t>
  </si>
  <si>
    <t>PrcEffSmsSend</t>
  </si>
  <si>
    <t>prodmng/bin/ExpireResCfm/ExpireResCfmDeal.sh</t>
  </si>
  <si>
    <t>资费预约生效到期后发起资源占用/释放请求</t>
  </si>
  <si>
    <t>prodmng/bin/1106DealFile/1106DealFile.sh</t>
  </si>
  <si>
    <t>集团一点支付成员落地</t>
  </si>
  <si>
    <t>p1106DealFile</t>
  </si>
  <si>
    <t>prodmng/bin/DealUnit/DealUnit.sh</t>
  </si>
  <si>
    <t>集团用户预销处理</t>
  </si>
  <si>
    <t>DealUnit</t>
  </si>
  <si>
    <t>prodmng/bin/DealUserMbr/DealUserMbr.sh</t>
  </si>
  <si>
    <t>集团用户预销成员数据处理</t>
  </si>
  <si>
    <t>DealUserMbr</t>
  </si>
  <si>
    <t>prodmng/bin/DealEffMbr/DealEffMbr.sh</t>
  </si>
  <si>
    <t>集团用户统付生效时间变更后成员的生效时间连带处理</t>
  </si>
  <si>
    <t>DealEffMbr</t>
  </si>
  <si>
    <t>prodmng/bin/FastOrderDeal/RfastB.sh</t>
  </si>
  <si>
    <t>快速订购启动脚本</t>
  </si>
  <si>
    <t>FastOrderDeal</t>
  </si>
  <si>
    <t>prodmng/bin/FastOrderDeal/stop.sh</t>
  </si>
  <si>
    <t>快速订购脚本</t>
  </si>
  <si>
    <t>prodmng/bin/Elesale/ElesaleB.sh</t>
  </si>
  <si>
    <t>开户预订单或者开户营销预订单信息生成</t>
  </si>
  <si>
    <t>Elesale</t>
  </si>
  <si>
    <t>prodmng/bin/FlowDetailAccount/cron_dealB.sh</t>
  </si>
  <si>
    <t>从一级BOSS指定目录下读取文件做汇总对账</t>
  </si>
  <si>
    <t>FlowDetailAccount</t>
  </si>
  <si>
    <t>prodmng/bin/ProdPrcTop/stat.sh</t>
  </si>
  <si>
    <t>prodmng/bin/InSubID/cleanlog.sh</t>
  </si>
  <si>
    <t>银行总对总签约协议号反馈，清理日志</t>
  </si>
  <si>
    <t>prodmng/bin/BbossOrderInfoCfm/BbossOrderInfoCfm.sh</t>
  </si>
  <si>
    <t>Bboss业务数据进行相应落地</t>
  </si>
  <si>
    <t>BbossOrderInfoCfm</t>
  </si>
  <si>
    <t xml:space="preserve">prodmng/bin/SKMbrMange/SKMbrMange.sh </t>
  </si>
  <si>
    <t>BBOSS成员管理数据处理</t>
  </si>
  <si>
    <t>prodmng/bin/SKMbrMange/cron_SKMbrMange.sh</t>
  </si>
  <si>
    <t>SKMbrMange</t>
  </si>
  <si>
    <t>prodmng/bin/DealSmsTeam/DealSmsTeam.sh</t>
  </si>
  <si>
    <t>流量共享用户短信发送</t>
  </si>
  <si>
    <t>DealSmsTeam</t>
  </si>
  <si>
    <t>prodmng/bin/DxqmMbrChg/DxqmMbrChg_B.sh</t>
  </si>
  <si>
    <t>DxqmMbrChg</t>
  </si>
  <si>
    <t>prodmng/bin/MarketPayComp2/FilesToOrd2.sh</t>
  </si>
  <si>
    <t>营销执行电子渠道对账进程</t>
  </si>
  <si>
    <t xml:space="preserve">prodmng/bin/MarketPayComp2/MarketPayComp2.sh </t>
  </si>
  <si>
    <t>MarketPayComp2</t>
  </si>
  <si>
    <t>prodmng/bin/CancleUserFileSend/CancleUserFileSend.sh</t>
  </si>
  <si>
    <t>送销户用户以文件格式给yjboss</t>
  </si>
  <si>
    <t>CancleUserFileSend</t>
  </si>
  <si>
    <t xml:space="preserve">prodmng/bin/LuckyNumDeal/LuckyNumDeal.sh </t>
  </si>
  <si>
    <t>获取校园用户中奖文件夹</t>
  </si>
  <si>
    <t>LuckyNumDeal</t>
  </si>
  <si>
    <t>prodmng/bin/LuckyNumFeedBack/LuckyNumFeedBack.sh</t>
  </si>
  <si>
    <t>LuckyNumFeedBack</t>
  </si>
  <si>
    <t>prodmng/bin/ProdDataSynAH/ProdDataSynAH.sh</t>
  </si>
  <si>
    <t>局数据同步后台进程</t>
  </si>
  <si>
    <t>ProdDataSynAH</t>
  </si>
  <si>
    <t>prodmng/bin/UserResDeal/UserResDeal.sh</t>
  </si>
  <si>
    <t>处理当天生效的电子券</t>
  </si>
  <si>
    <t>UserResDeal</t>
  </si>
  <si>
    <t>prodmng/bin/DZQDYLJFTX/DZQD_YLJFTX.sh</t>
  </si>
  <si>
    <t>电子渠道银联缴费成功但是活动办理失败的对账处理，短信提醒相关负责人进行处理</t>
  </si>
  <si>
    <t>prodmng/bin/PrcSendSMSAH/MainPrcSendSMSAH.sh</t>
  </si>
  <si>
    <t>费到期提醒短信</t>
  </si>
  <si>
    <t>PrcSendSMSAH</t>
  </si>
  <si>
    <t>prodmng/bin/PrcSMSSendTemp/PrcSMSSendTemp.sh</t>
  </si>
  <si>
    <t>PrcSMSSendTemp</t>
  </si>
  <si>
    <t>prodmng/bin/BroadAccessMod/BroadAccessModifyKDGH.sh</t>
  </si>
  <si>
    <t>融合套餐预约强绑定宽带绑定手机号改号</t>
  </si>
  <si>
    <t>BroadAccessModify</t>
  </si>
  <si>
    <t>prodmng/bin/BroadAccessMod/BroadAccessModifyDHKT.sh</t>
  </si>
  <si>
    <t>prodmng/bin/DealTeam/DealTeam.sh</t>
  </si>
  <si>
    <t>流量共享到期处理</t>
  </si>
  <si>
    <t>DealTeam</t>
  </si>
  <si>
    <t>prodmng/bin/DataTrans/GJMYStart/startdd.sh</t>
  </si>
  <si>
    <t>ForkCron</t>
  </si>
  <si>
    <t>prodmng/bin/DataTrans/GJMYStart/startmm.sh</t>
  </si>
  <si>
    <t>prodmng/bin/DataTrans/GJMYFILE.sh</t>
  </si>
  <si>
    <t>prodmng/bin/DataTrans/GJMYFILE3.sh</t>
  </si>
  <si>
    <t>prodmng/bin/DataTrans/GJMYFILE2.sh</t>
  </si>
  <si>
    <t>prodmng/crontab/FlowMbrMange/FlowMbrMange.sh</t>
  </si>
  <si>
    <t xml:space="preserve">interface/IFCRMDataInB/bin/ifDIstart.sh     </t>
  </si>
  <si>
    <t>系统间监控接口</t>
  </si>
  <si>
    <t>ifCRMDataInDBB、ifCRMDataInDBCen</t>
  </si>
  <si>
    <t>interface/ifCRMDataInReport/bin/ifDIstart.sh</t>
  </si>
  <si>
    <t>ifCRMDataInDBReport、ifCRMDataInDBCen</t>
  </si>
  <si>
    <t xml:space="preserve">interface/ifBoss2Crm/bin/start.sh           </t>
  </si>
  <si>
    <t>ifBoss2Crm</t>
  </si>
  <si>
    <t xml:space="preserve">interface/if2C2141/bin/start.sh             </t>
  </si>
  <si>
    <t xml:space="preserve">interface/ifSpms2Order/bin/SOstart.sh       </t>
  </si>
  <si>
    <t>ifSpmstoOrder</t>
  </si>
  <si>
    <t xml:space="preserve">interface/ifB2COffOn/bin/start.sh           </t>
  </si>
  <si>
    <t xml:space="preserve">interface/IFCRMDataInM/bin/start.sh         </t>
  </si>
  <si>
    <t>ifCRMDataInDBM</t>
  </si>
  <si>
    <t xml:space="preserve">interface/ifCrm2Market/bin/start.sh         </t>
  </si>
  <si>
    <t xml:space="preserve">interface/ifCrm2PPC/bin/start.sh            </t>
  </si>
  <si>
    <t>interface/orderShell/datasyntrig.sh</t>
  </si>
  <si>
    <t xml:space="preserve">interface/alerttable/space_alerttable/alert_tab_space.sh </t>
  </si>
  <si>
    <t>监控报表库WORAREPT_TBS_DATA_INTERFACE表空间</t>
  </si>
  <si>
    <t>netstore/TerminalBack.sh</t>
  </si>
  <si>
    <t>商城订单退订和冲正数据文件同步接口</t>
  </si>
  <si>
    <t>目前商城终端销售走预订单的模式，以后跨库了，无法放在同一个shell脚本实现，建议改成调用java程序。</t>
  </si>
  <si>
    <t>DrepairTools/excpOrderDispatch/excpOrderDispatch.sh</t>
  </si>
  <si>
    <t>异常单自动分配处理</t>
  </si>
  <si>
    <t>操作的表为个人表，不存在</t>
  </si>
  <si>
    <t>DrepairTools/prcReOrderForWeb/bin/prcReOrderCtr.sh</t>
  </si>
  <si>
    <t>网厅重复订购提取</t>
  </si>
  <si>
    <t>prodmng/bin/ZDXSInterExt/ZDXSInterExt_cron.sh</t>
  </si>
  <si>
    <t>A库终端资源串号同步进程</t>
  </si>
  <si>
    <t>ZDXSInterExt</t>
  </si>
  <si>
    <t>prodmng/bin/UnitActDeal/pUnitActDeal_cron.sh</t>
  </si>
  <si>
    <t>第三方电商</t>
  </si>
  <si>
    <t>prodmng/bin/MarketPayComp/FilesToOrd.sh</t>
  </si>
  <si>
    <t>自助终端、网厅营销活动对账文件优化</t>
  </si>
  <si>
    <t>prodmng/bin/MarketPayComp/MarketPayComp.sh</t>
  </si>
  <si>
    <t>MarketPayComp</t>
  </si>
  <si>
    <t>ordersvc/FileStart_NA.sh</t>
  </si>
  <si>
    <t>生成六安农电对账包</t>
  </si>
  <si>
    <t xml:space="preserve">ordersvc/FileStart_All.sh  </t>
  </si>
  <si>
    <t xml:space="preserve">ordersvc/FileStart_C.sh                            </t>
  </si>
  <si>
    <t>代办营业厅二次次批扣</t>
  </si>
  <si>
    <t xml:space="preserve">ordersvc/FileStart_N.sh                            </t>
  </si>
  <si>
    <t xml:space="preserve">ordersvc/FileStart_H.sh                            </t>
  </si>
  <si>
    <t xml:space="preserve">ordersvc/FileStart_J.sh                            </t>
  </si>
  <si>
    <t xml:space="preserve">ordersvc/FileStart_D.sh                            </t>
  </si>
  <si>
    <t xml:space="preserve">ordersvc/timetest.sh                               </t>
  </si>
  <si>
    <t>prodmng/bin/updateProdRelMid5.sh</t>
  </si>
  <si>
    <t>电商化改版刷新产品关系中间表</t>
  </si>
  <si>
    <t xml:space="preserve">prodmng/bin/MobileTvPause/MTvPause.sh </t>
  </si>
  <si>
    <t>手机电视每个月25号18点，执行取文件、合并、暂停的进程</t>
  </si>
  <si>
    <t>prodmng/bin/YKDHdeal/cron_KXUser.sh</t>
  </si>
  <si>
    <t>一卡多号虚拟副号码开户/销户同步上传进程</t>
  </si>
  <si>
    <t>YKDHdeal</t>
  </si>
  <si>
    <t xml:space="preserve">prodmng/bin/YKDHdeal/ZYMangeDLFtp.sh </t>
  </si>
  <si>
    <t>虚拟副号码资源管理进程下载</t>
  </si>
  <si>
    <t>prodmng/bin/YKDHdeal/cron_ZYMange.sh</t>
  </si>
  <si>
    <t>虚拟副号码资源管理进程上传</t>
  </si>
  <si>
    <t>custsvc/pEasyPayPhoneGh/bin/pEasyPayPhoneGh.sh</t>
  </si>
  <si>
    <t>读取过户、销户的易充值用户号码入库进程 每天凌晨1点零5分执行    需求放235,206主机</t>
  </si>
  <si>
    <t>pEasyPayPhoneGh</t>
  </si>
  <si>
    <t>prodmng/AutoDealMbrPrcChg/start.sh</t>
  </si>
  <si>
    <t>IMS成员资费批量变更</t>
  </si>
  <si>
    <t>AutoDealMbrPrcChg</t>
  </si>
  <si>
    <t>/users/wangjing/MinterfaceInfo/MinterfaceInfo.sh</t>
  </si>
  <si>
    <t>prodmng/bin/SJYDSQdeal/cron_SJYDSQ.sh</t>
  </si>
  <si>
    <t>手机阅读销户文件</t>
  </si>
  <si>
    <t>SJYDSQdeal</t>
  </si>
  <si>
    <t>prodmng/bin/P6995OrdULFtp/cron_P6995OrdULFtp.sh</t>
  </si>
  <si>
    <t>6995个人业务---7.12  批量订购关系同步文件接口</t>
  </si>
  <si>
    <t>P6995OrdULFtp</t>
  </si>
  <si>
    <t>prodmng/bin/P6995DLFtp/cron_P6995DLFtp.sh</t>
  </si>
  <si>
    <t>6995个人业务---7.13  6995平安互助群组文件同步</t>
  </si>
  <si>
    <t>P6995DLFtp</t>
  </si>
  <si>
    <t xml:space="preserve">prodmng/bin/OnePayMbrDLFtp/cron_OnePayMbrDL.sh </t>
  </si>
  <si>
    <t>跨省一点支付成员文件提取</t>
  </si>
  <si>
    <t>OnePayMbrDLFtp</t>
  </si>
  <si>
    <t>prodmng/bin/OnePayMbrMange/cron_OnePayMbrMange.sh</t>
  </si>
  <si>
    <t>跨省一点支付成员文件处理</t>
  </si>
  <si>
    <t>OnePayMbrMange</t>
  </si>
  <si>
    <t>custsvc/ScoreOrderBusi/bin/start.sh</t>
  </si>
  <si>
    <t>积分处理crontab</t>
  </si>
  <si>
    <t>ScoreOrderBusi</t>
  </si>
  <si>
    <t>custsvc/ScoreOrderBusi/bin/ftpPut.sh</t>
  </si>
  <si>
    <t>custsvc/bin/DealUserSastisfy/bin/DealUserSastisfy.sh</t>
  </si>
  <si>
    <t>DealUserSastisfy</t>
  </si>
  <si>
    <t>interface/alerttable/score_alert/score_alert1.sh</t>
  </si>
  <si>
    <t>积分商城全网订单处理监控进程</t>
  </si>
  <si>
    <t xml:space="preserve">interface/alerttable/score_alert/score_alert2.sh </t>
  </si>
  <si>
    <t>ifIom2Opr/bin/start.sh</t>
  </si>
  <si>
    <t>ifIom2RptOl/bin/start.sh</t>
  </si>
  <si>
    <t>ifIom2RptOtrd/bin/start.sh</t>
  </si>
  <si>
    <t>rptnew/bin/chkWfRptMgrnew.sh</t>
  </si>
  <si>
    <t>wfRptMgrnew</t>
  </si>
  <si>
    <t>ifIom2Opr/bin/cleanLog.sh</t>
  </si>
  <si>
    <t>清理日志</t>
  </si>
  <si>
    <t xml:space="preserve">prodmng/bin/DealBoardBandSameAddr/Dealstart.sh </t>
  </si>
  <si>
    <t>宽带同地址同号码</t>
  </si>
  <si>
    <t>DealBoardBandSameAddr</t>
  </si>
  <si>
    <t>custsvc/pTrueNameSTBatch/bin/pTrueNameSTBatch.sh</t>
  </si>
  <si>
    <t>非实名登记批量停机</t>
  </si>
  <si>
    <t>pTrueNameSTBatch</t>
  </si>
  <si>
    <t>prodmng/bin/PreCancelUser/start.sh</t>
  </si>
  <si>
    <t>每月处理订购指定资费的用户，在第N个月之后自动预销</t>
  </si>
  <si>
    <t>PreCancelUser</t>
  </si>
  <si>
    <t>prodmng/bin/UnitActDeal/pUnitActDeal.sh</t>
  </si>
  <si>
    <t>第三方电商处理进程</t>
  </si>
  <si>
    <t xml:space="preserve">prodmng/bin/LLZCAccoutFtp/start.sh </t>
  </si>
  <si>
    <t>每天六点前上传昨天的流量充值对账文件</t>
  </si>
  <si>
    <t>LLZCAccoutFtp</t>
  </si>
  <si>
    <t>custsvc/bin/ContractRelDeal/bin/ContractRelDeal.sh</t>
  </si>
  <si>
    <t>集团合约机办理进程</t>
  </si>
  <si>
    <t>ContractRelDeal</t>
  </si>
  <si>
    <t>prodmng/bin/DuaSimUnwrap/start.sh</t>
  </si>
  <si>
    <t>DuaSimUnwrap</t>
  </si>
  <si>
    <t>custsvc/bin/ContractRelDeal/log/RelDeal_clearlog.sh</t>
  </si>
  <si>
    <t>集团合约机办理日志清理进程</t>
  </si>
  <si>
    <t>custsvc/bin/ContractBindDeal/bin/ContractBindDeal.sh</t>
  </si>
  <si>
    <t>合约机对账</t>
  </si>
  <si>
    <t>ContractBindDeal</t>
  </si>
  <si>
    <t>custsvc/bin/4288Cron.sh</t>
  </si>
  <si>
    <t>未实名制复机</t>
  </si>
  <si>
    <t>s4288Cron</t>
  </si>
  <si>
    <t>prodmng/bin/ProdPauseCfm/PauseCfm.sh</t>
  </si>
  <si>
    <t>短信暂停恢复</t>
  </si>
  <si>
    <t>s4000Cfm</t>
  </si>
  <si>
    <t>prodmng/bin/STCancelUser/startB.sh</t>
  </si>
  <si>
    <t>双停30天后预销</t>
  </si>
  <si>
    <t>STCancelUser</t>
  </si>
  <si>
    <t>ordersvc/bin/start1072.sh</t>
  </si>
  <si>
    <t>双停预销2个月后销户</t>
  </si>
  <si>
    <t xml:space="preserve">prodmng/bin/RealNameStopUser/stopUser.sh </t>
  </si>
  <si>
    <t>预销恢复和销号复装用户未实名用户入停机表</t>
  </si>
  <si>
    <t>prodmng/bin/FlowMbrMange/clear_ULOG.sh</t>
  </si>
  <si>
    <t>每天清理前一天的FlowMbrMange日志</t>
  </si>
  <si>
    <t>prodmng/bin/WLWDeal/WLWDealB.sh</t>
  </si>
  <si>
    <t>物联网测试期</t>
  </si>
  <si>
    <t>WLWDeal</t>
  </si>
  <si>
    <t>prodmng/bin/SilentUserDeal/SilentUserDealB.sh</t>
  </si>
  <si>
    <t>物联网沉默期</t>
  </si>
  <si>
    <t>SilentUserDeal</t>
  </si>
  <si>
    <t>custsvc/bin/1722volte.sh</t>
  </si>
  <si>
    <t>volte批量降级</t>
  </si>
  <si>
    <t xml:space="preserve">work/jiangch/tool/volte_bd.sh </t>
  </si>
  <si>
    <t>prodmng/bin/DealVideoFlowPackage/Start_DealVideoFlow.sh</t>
  </si>
  <si>
    <t>定向流量包月对账文件传给本地网状网</t>
  </si>
  <si>
    <t>custsvc/member/bin/member.sh</t>
  </si>
  <si>
    <t>会员俱乐部取文件</t>
  </si>
  <si>
    <t>prodmng/bin/PrcSendSMSAH/PrcSendSMSAH.sh</t>
  </si>
  <si>
    <t xml:space="preserve">prodmng/bin/WLWDataConsistency/startDataA.sh        </t>
  </si>
  <si>
    <t xml:space="preserve">prodmng/bin/WLWDataConsistency/startDataB.sh        </t>
  </si>
  <si>
    <t xml:space="preserve">prodmng/bin/WLWDataConsistency/startFileDeal.sh     </t>
  </si>
  <si>
    <t xml:space="preserve">prodmng/bin/WLWDataConsistency/FileClear.sh         </t>
  </si>
  <si>
    <t xml:space="preserve">custsvc/bin/spellCard/pSellPrceCardJiHe.sh          </t>
  </si>
  <si>
    <t xml:space="preserve">custsvc/bin/spellCard/pSellPrceCardJiHeMonth.sh     </t>
  </si>
  <si>
    <t>custsvc/STOver60CancelUser/bin/STOver60CancelUser.sh</t>
  </si>
  <si>
    <t xml:space="preserve">prodmng/bin/Elesale/ElesaleB.sh                     </t>
  </si>
  <si>
    <t xml:space="preserve">prodmng/bin/EleSaleNew/start.sh                     </t>
  </si>
  <si>
    <t xml:space="preserve">custsvc/pMarketReport/bin/pMarketReport_B.sh        </t>
  </si>
  <si>
    <t xml:space="preserve">custsvc/pMarketReport/bin/pMarketReportAA.sh        </t>
  </si>
  <si>
    <t xml:space="preserve">custsvc/pMarketReport/bin/pMarketReportAB.sh        </t>
  </si>
  <si>
    <t xml:space="preserve">interface/lvjy/sh pro_moni.sh                        </t>
  </si>
  <si>
    <t>prodmng/bin/STOver60CancelUser/STOver60CancelUserB.sh</t>
  </si>
  <si>
    <t xml:space="preserve">prodmng/bin/YKDHdeal/DelPicTar.sh                    </t>
  </si>
  <si>
    <t>脚本本身有问题，处理的是测试环境的路径，脚本报错</t>
  </si>
  <si>
    <t xml:space="preserve">prodmng/bin/YKDHdeal/HDHPicUpLoad.sh                 </t>
  </si>
  <si>
    <t xml:space="preserve">prodmng/bin/yxtjbg.sh                                 </t>
  </si>
  <si>
    <t xml:space="preserve">prodmng/bin/yxtjbk.sh                                 </t>
  </si>
  <si>
    <t xml:space="preserve">custsvc/member/DealChinaMemberdataFtp.sh             </t>
  </si>
  <si>
    <t>##1、俱乐部系统每天凌晨6点前将前一日新入会、退会及会员相关的更新信息（入退会状态和时间、签署电子协议状态和时间）下发给省公司，
##   用于省公司更新会员信息。会员信息更新文件以zip包的形式下发，每日同步。
##2、如果某个俱乐部会员的信息在一日内多次更新，则文件只包含一条该俱乐部会员的最新状态及相关信息。</t>
  </si>
  <si>
    <t>DealChinaMemberdata</t>
  </si>
  <si>
    <t xml:space="preserve">custsvc/pMarketReport/bin/IFRS_startA.sh             </t>
  </si>
  <si>
    <t>pMarketReport</t>
  </si>
  <si>
    <t xml:space="preserve">custsvc/pMarketReport/bin/IFRS_sendA.sh              </t>
  </si>
  <si>
    <t xml:space="preserve">prodmng/bin/LLZCAccoutFtp/scStart.sh                 </t>
  </si>
  <si>
    <t>custsvc/bin/ECInfoDeal/confirmData/confirmDataLink.sh</t>
  </si>
  <si>
    <t xml:space="preserve">custsvc/ScoreOrderBusi/shell/monitor_jtjf.sh  </t>
  </si>
  <si>
    <t>集团积分文件监控告警</t>
  </si>
  <si>
    <t xml:space="preserve">ordersvc/bin/1083chk.sh                       </t>
  </si>
  <si>
    <t xml:space="preserve">prodmng/bin/DataTrans/QQTZXStart/QQTZXFILE.sh </t>
  </si>
  <si>
    <t xml:space="preserve">prodmng/bin/DataTrans/QQTZXStart/startdd.sh   </t>
  </si>
  <si>
    <t xml:space="preserve">prodmng/bin/DataTrans/QQTZXStart/startmm.sh   </t>
  </si>
  <si>
    <t>prodmng/bin/DataTrans/QQTZXStart/QQTZXAFILE.sh</t>
  </si>
  <si>
    <t xml:space="preserve">ordersvc/bin/start4407.sh                     </t>
  </si>
  <si>
    <t xml:space="preserve">prodmng/bin/STOver60CancelUser/startA[1-9].sh </t>
  </si>
  <si>
    <t>rpt/bin/oneBossStat.sh</t>
  </si>
  <si>
    <t>一级BOSS同步进程监控脚本</t>
  </si>
  <si>
    <t>rpt/bin/appcollect.sh</t>
  </si>
  <si>
    <t>满意度短信统计</t>
  </si>
  <si>
    <t>ordersvc/bin/SmsOpenReconcile/SmsOpenReconcile.sh</t>
  </si>
  <si>
    <t>1058短信开户费用提取、生成文件上传到10.153.171.18</t>
  </si>
  <si>
    <t>ordersvc/YDDDZ/bin/sPreOrdChkPetForKf.sh</t>
  </si>
  <si>
    <t>sPreOrdChkPetForKf</t>
  </si>
  <si>
    <t>ordersvc/YDDDZ/bin/sPreOrdChkPetForKfA.sh</t>
  </si>
  <si>
    <t>prodmng/bin/ElecTicketChk/sElecTicketChk.sh</t>
  </si>
  <si>
    <t>手机支付电子券对账</t>
  </si>
  <si>
    <t>sElecTicketChk/sReElecIssue/sReElecIssue</t>
  </si>
  <si>
    <t>prodmng/bin/DataTrans/SJBGJ/SJBFtp.sh</t>
  </si>
  <si>
    <t>手机报订购脚本</t>
  </si>
  <si>
    <t>prodmng/bin/DataTrans/SJBGJ/SJBGJ3.sh</t>
  </si>
  <si>
    <t>prodmng/bin/DataTrans/SJBGJ/SJBGJ4.sh</t>
  </si>
  <si>
    <t>prodmng/bin/DxqmMbrChg/DxqmMbrChg_A.sh</t>
  </si>
  <si>
    <t>短信签名集团群服务开通发送</t>
  </si>
  <si>
    <t>prodmng/bin/SKMbrDLFtp/cron_SKMbrDLFtp.sh</t>
  </si>
  <si>
    <t>BBOSS成员文件下载处理</t>
  </si>
  <si>
    <t>SKMbrDLFtp</t>
  </si>
  <si>
    <t>prodmng/bin/SKMbrDLFtp/cron_YestodayDLFtp.sh</t>
  </si>
  <si>
    <t>prodmng/bin/SKMbrULFtp/cron_SKMbrULFtp.sh</t>
  </si>
  <si>
    <t>SKMbrULFtp</t>
  </si>
  <si>
    <t xml:space="preserve">prodmng/bin/newstuord/start.sh </t>
  </si>
  <si>
    <t>大学生和4G动感装备节</t>
  </si>
  <si>
    <t>newstuord</t>
  </si>
  <si>
    <t xml:space="preserve">prodmng/bin/newstuord/storder.sh </t>
  </si>
  <si>
    <t>prodmng/bin/LuckyNumDeal/LuckyNumDeal.sh</t>
  </si>
  <si>
    <t>中奖用户产品订购</t>
  </si>
  <si>
    <t>prodmng/bin/FlowMbrDLFtp/FlowMbrDLFtp_A.sh</t>
  </si>
  <si>
    <t>BBOSS叠加包文件下载</t>
  </si>
  <si>
    <t>FlowMbrDLFtp</t>
  </si>
  <si>
    <t>prodmng/bin/FlowMbrDLFtp/FlowDLFtpYesDay.sh</t>
  </si>
  <si>
    <t xml:space="preserve">custsvc/bin/sendsatisfy1000.sh </t>
  </si>
  <si>
    <t>满意100短信发送</t>
  </si>
  <si>
    <t>s1175L</t>
  </si>
  <si>
    <t xml:space="preserve">custsvc/bin/TwoCity/getorderinfo </t>
  </si>
  <si>
    <t>两成一家数据上传</t>
  </si>
  <si>
    <t>sProcQry</t>
  </si>
  <si>
    <t xml:space="preserve">custsvc/bin/TwoCity/sendorderdata </t>
  </si>
  <si>
    <t>sTwoCityQuery</t>
  </si>
  <si>
    <t xml:space="preserve">custsvc/bin/TwoCity/data/mputData                   </t>
  </si>
  <si>
    <t xml:space="preserve">custsvc/bin/TwoCity/receiveErrData/chkErrTwoCity    </t>
  </si>
  <si>
    <t>custsvc/bin/TwoCity/receiveData/getOtherProvinceData</t>
  </si>
  <si>
    <t>custsvc/bin/DataSynToPlatform.sh</t>
  </si>
  <si>
    <t>点对点垃圾短信上传网管</t>
  </si>
  <si>
    <t>custsvc/bin/MSQDBill.sh</t>
  </si>
  <si>
    <t>展渠道订单行费用提取生成文件上传到10.153.171.18</t>
  </si>
  <si>
    <t xml:space="preserve">custsvc/bin/BankCheckDeal/BankCheckDeal.sh </t>
  </si>
  <si>
    <t>银行总对总签约增量文件上传</t>
  </si>
  <si>
    <t>BankCheckDeal</t>
  </si>
  <si>
    <t xml:space="preserve">custsvc/bin/BankUpdateDeal/bin/BankUpdateDeal.sh </t>
  </si>
  <si>
    <t>银行总对总签约增量文件差异处理</t>
  </si>
  <si>
    <t>custsvc/bin/BankCheckDeal/BankMonitor.sh</t>
  </si>
  <si>
    <t>银行总对总监控脚本</t>
  </si>
  <si>
    <t xml:space="preserve">custsvc/bin/YczCheckDeal/bin/YczCheckDeal.sh </t>
  </si>
  <si>
    <t>易充值对账增量文件提取</t>
  </si>
  <si>
    <t>YczCheckDeal</t>
  </si>
  <si>
    <t>interface/IFCRMDataInA/bin/ifDIstart.sh</t>
  </si>
  <si>
    <t>A库落地进程</t>
  </si>
  <si>
    <t>ifCRMDataInDBA</t>
  </si>
  <si>
    <t>interface/ifBoss2Crm/bin/start.sh</t>
  </si>
  <si>
    <t>BOSS到CRM接口表处理进程</t>
  </si>
  <si>
    <t xml:space="preserve">interface/alerttable/count_alerttable/ur_bcinterface_info.sh </t>
  </si>
  <si>
    <t>监控系统间接口数据积压情况</t>
  </si>
  <si>
    <t>interface/alerttable/log_clear/data_log_clear.sh</t>
  </si>
  <si>
    <t>清理系统间接口日志</t>
  </si>
  <si>
    <t>interface/alerttable/error_alerttable/ur_allerror_his.sh</t>
  </si>
  <si>
    <t>监控系统间接口数据处理失败情况</t>
  </si>
  <si>
    <t>holdmng/AlertGrpDeal/pAlertGrpCustChg_Start.sh</t>
  </si>
  <si>
    <t>集团转移支付入库处理</t>
  </si>
  <si>
    <t>pAlertGrpCustChg</t>
  </si>
  <si>
    <t>prodmng/bin/Elesale/ElesaleA.sh</t>
  </si>
  <si>
    <t>根据集团商城订单号获取集团商城订单详情信息进行生成开户预订单或者开户营销预订单信息liuxra</t>
  </si>
  <si>
    <t xml:space="preserve">prodmng/bin/FlowSumAccount/SumDLFtp.sh </t>
  </si>
  <si>
    <t>手机支付流量充值汇总对账：下载汇总对账文件 wangxlc</t>
  </si>
  <si>
    <t>prodmng/bin/FlowSumAccount/FlowSumAccount.sh</t>
  </si>
  <si>
    <t>手机支付流量充值汇总对账：比对处理汇总对账文件wangxlc</t>
  </si>
  <si>
    <t>FlowSumAccount</t>
  </si>
  <si>
    <t xml:space="preserve">prodmng/bin/FlowDetailAccount/DetailDLFtp_A.sh </t>
  </si>
  <si>
    <t>手机支付流量充值明细对账：下载明细对账文件wangxlc</t>
  </si>
  <si>
    <t>prodmng/bin/FlowDetailAccount/cron_dealA.sh</t>
  </si>
  <si>
    <t>手机支付流量充值明细对账：比对处理明细对账文件wangxlc</t>
  </si>
  <si>
    <t>prodmng/bin/AdInfoExtra/start.sh</t>
  </si>
  <si>
    <t>AdInfoExtra</t>
  </si>
  <si>
    <t>prodmng/bin/AdInfoExtra/ftp.sh</t>
  </si>
  <si>
    <t>prodmng/bin/FlowCardPrcDeal/FlowCardPrcDeal.sh</t>
  </si>
  <si>
    <t>集团流量实体卡自动配置进程hanjie</t>
  </si>
  <si>
    <t>FlowCardPrcDeal</t>
  </si>
  <si>
    <t>prodmng/bin/AllFileDLDtp/AllFileDLDtp1.sh</t>
  </si>
  <si>
    <t>集团文件下载公共进程xujg</t>
  </si>
  <si>
    <t>AllFileDLDtp</t>
  </si>
  <si>
    <t>prodmng/bin/CancelSyn/CancelSyn.sh</t>
  </si>
  <si>
    <t>跨省黑白名单用户状态变更提取进程xujg</t>
  </si>
  <si>
    <t>CancelSyn</t>
  </si>
  <si>
    <t>custsvc/bin/UpdateTargetUser/bin/UpdateTargetUser.sh</t>
  </si>
  <si>
    <t>UpdateTargetUser</t>
  </si>
  <si>
    <t>custsvc/SmsEasyPayBatch/bin/SmsEasyPayBatch.sh</t>
  </si>
  <si>
    <t>易充值批量订购退订 每天凌晨1点零1分执行</t>
  </si>
  <si>
    <t>SmsEasyPayBatch</t>
  </si>
  <si>
    <t>custsvc/bin/DataExtract/DataExtract.sh</t>
  </si>
  <si>
    <t>一级客服系统四期工程，提取挂机满意度、订单受理、订单归档、人工营业厅接入信息</t>
  </si>
  <si>
    <t>DataExtract</t>
  </si>
  <si>
    <t>prodmng/bin/DynUserMsg/DynUserMsg2.sh</t>
  </si>
  <si>
    <t>一级客服系统四期工程，提取用户信息</t>
  </si>
  <si>
    <t>DynUserMsg</t>
  </si>
  <si>
    <t>custsvc/bin/DataExtract/CleanFile.sh</t>
  </si>
  <si>
    <t>DataExtract进程日志清理</t>
  </si>
  <si>
    <t>custsvc/bin/EaaInfoDeal/bin/EaaInfoDeal.sh</t>
  </si>
  <si>
    <t>退单申请自动审核</t>
  </si>
  <si>
    <t>EaaInfoDeal</t>
  </si>
  <si>
    <t>custsvc/bin/XXGJBill.sh</t>
  </si>
  <si>
    <t>末梢渠道对账脚本</t>
  </si>
  <si>
    <t>custsvc/bin/XXGJBill/XXGJBill.sh</t>
  </si>
  <si>
    <t>custsvc/bin/DealMessColor/DealMessColor.sh</t>
  </si>
  <si>
    <t>垃圾彩信上传文件定时进程</t>
  </si>
  <si>
    <t>DealMessColor</t>
  </si>
  <si>
    <t>custsvc/bin/DataPercent/DataPercent.sh</t>
  </si>
  <si>
    <t>客服满意度百分比上传文件</t>
  </si>
  <si>
    <t>DataPercent</t>
  </si>
  <si>
    <t>custsvc/bin/DataPercent/DataUploading.sh</t>
  </si>
  <si>
    <t>custsvc/bin/DealMebfeeTransfer/DealMebfeeTransfer.sh</t>
  </si>
  <si>
    <t>删除转移支付</t>
  </si>
  <si>
    <t>DealMebfeeTransfer</t>
  </si>
  <si>
    <t>custsvc/work/BusiCount.sh</t>
  </si>
  <si>
    <t>统计业务量</t>
  </si>
  <si>
    <t>prodmng/bin/FlowMbrMange/CHK_FlowMbrMange.sh</t>
  </si>
  <si>
    <t>流量统付叠加包订购监控是否超时进程，超过5分钟发短信告警</t>
  </si>
  <si>
    <t>custsvc/SendSplitBoxUser/bin/SendSplitBoxUser_1.sh</t>
  </si>
  <si>
    <t>防拆包用户数据录入</t>
  </si>
  <si>
    <t>SendSplitBoxUser</t>
  </si>
  <si>
    <t>custsvc/SendSplitBoxUser/bin/SendSplitBoxUser.sh</t>
  </si>
  <si>
    <t>prodmng/bin/FlowMbrMange/CountResp.sh</t>
  </si>
  <si>
    <t>流量统付叠加包统计，下发短信</t>
  </si>
  <si>
    <t>prodmng/bin/RealTimeMbrMange/cron_RealTimeMange.sh</t>
  </si>
  <si>
    <t>实时签约关系守护cron</t>
  </si>
  <si>
    <t>prodmng/bin/RealTimeMbrMange/cron_MbrMangeBak.sh</t>
  </si>
  <si>
    <t>custsvc/UpdSplitBoxUserType/bin/UpdSplitBoxUserType.sh</t>
  </si>
  <si>
    <t>防拆包停分返执行结果更新</t>
  </si>
  <si>
    <t>UpdSplitBoxUserType</t>
  </si>
  <si>
    <t xml:space="preserve">custsvc/bin/Upload2CSFirst/bin/Upload2CSFirst_1.sh </t>
  </si>
  <si>
    <t>行业端口资料上传一级客服管理系统</t>
  </si>
  <si>
    <t>Upload2CSFirst</t>
  </si>
  <si>
    <t xml:space="preserve">custsvc/bin/Upload2CSFirst/bin/Upload2CSFirst_2.sh </t>
  </si>
  <si>
    <t>行业端口资料上传网管中心短信拦截系统</t>
  </si>
  <si>
    <t>prodmng/bin/STCancelUser/startA.sh</t>
  </si>
  <si>
    <t>prodmng/bin/MGCancelUser/start.sh</t>
  </si>
  <si>
    <t>咪咕数媒书券业务销号用户同步透传文件</t>
  </si>
  <si>
    <t>MGCancelUser</t>
  </si>
  <si>
    <t>prodmng/bin/WLWDeal/WLWDealA.sh</t>
  </si>
  <si>
    <t>prodmng/bin/SilentUserDeal/SilentUserDealA.sh</t>
  </si>
  <si>
    <t>custsvc/pMarketReport/bin/pMarketReport_0.sh</t>
  </si>
  <si>
    <t>营销报表合同数据提取</t>
  </si>
  <si>
    <t>pMarketReport、iconv</t>
  </si>
  <si>
    <t>custsvc/pMarketReport/bin/pMarketReport_clearlog.sh</t>
  </si>
  <si>
    <t>pMarketReport进程的日志清理</t>
  </si>
  <si>
    <t>prodmng/bin/FullFlowActFileComp/FullFlowActFileComp.sh</t>
  </si>
  <si>
    <t>FullFlowActFileComp</t>
  </si>
  <si>
    <t>prodmng/bin/FullFlowActDataDeal/FullFlowActDataDeal.sh</t>
  </si>
  <si>
    <t>FullFlowActDataDeal</t>
  </si>
  <si>
    <t>prodmng/bin/FullFlowActFileUL/FullFlowActFileUL.sh</t>
  </si>
  <si>
    <t>FullFlowActFileUL</t>
  </si>
  <si>
    <t>prodmng/bin/FullFlowActFileComp/FullFlowActFileComp_clearlog.sh</t>
  </si>
  <si>
    <t>prodmng/bin/FullFlowActDataDeal/FullFlowActDataDeal_clearlog.sh</t>
  </si>
  <si>
    <t>prodmng/bin/FullFlowActFileUL/FullFlowActFileUL_clearlog.sh</t>
  </si>
  <si>
    <t>custsvc/pMarketReport/bin/pMarketReport_A.sh</t>
  </si>
  <si>
    <t>custsvc/pMarketReport/bin/pMarketReportAB.sh</t>
  </si>
  <si>
    <t>custsvc/pMarketReport/bin/pMarketReportBB.sh</t>
  </si>
  <si>
    <t>interface/lvjy/sh pro_moni.sh</t>
  </si>
  <si>
    <t>prodmng/bin/STOver60CancelUser/STOver60CancelUserA.sh</t>
  </si>
  <si>
    <t>prodmng/bin/YKDHdeal/DelPicTar.sh</t>
  </si>
  <si>
    <t>prodmng/bin/YKDHdeal/HDHPicUpLoad.sh</t>
  </si>
  <si>
    <t>prodmng/bin/TabSKMbrMange/TabSKMbrMangeSHA.sh</t>
  </si>
  <si>
    <t>守护进程CRONTAB</t>
  </si>
  <si>
    <t>TabSKMbrMange</t>
  </si>
  <si>
    <t>custsvc/pMarketReport/bin/IFRS_startB.sh</t>
  </si>
  <si>
    <t>custsvc/pMarketReport/bin/IFRS_sendB.sh</t>
  </si>
  <si>
    <t>ordersvc/bin/start4407.sh</t>
  </si>
  <si>
    <t>interface/ifIom2Order/bin/start.sh</t>
  </si>
  <si>
    <t>长流程反馈守护进程</t>
  </si>
  <si>
    <t>interface/IFCRMDataInYx/bin/ifDIstart.sh</t>
  </si>
  <si>
    <t>营销库数据落地守护进程</t>
  </si>
  <si>
    <t>interface/ifBusi2Spms/bin/start.sh</t>
  </si>
  <si>
    <t>crm到服务开通接口</t>
  </si>
  <si>
    <t>ifBusi2Spms</t>
  </si>
  <si>
    <t>00 08 * * *</t>
  </si>
  <si>
    <t>* * * * *</t>
  </si>
  <si>
    <t>00 01 * * *</t>
  </si>
  <si>
    <t>30 22 * * *</t>
  </si>
  <si>
    <t>00 23 * * *</t>
  </si>
  <si>
    <t>00 03 * * *</t>
  </si>
  <si>
    <t>30 04 * * *</t>
  </si>
  <si>
    <t>30 23 * * *</t>
  </si>
  <si>
    <t>00,20,40 * * * *</t>
  </si>
  <si>
    <t>00 22 * * *</t>
  </si>
  <si>
    <t>50 23 * * *</t>
  </si>
  <si>
    <t>01 01 * * *</t>
  </si>
  <si>
    <t>/ngvgop/shell/mkt_import_cust_new.sh</t>
  </si>
  <si>
    <t>#* * * * *</t>
  </si>
  <si>
    <t>/ngvgop/shell/mk_import_user.sh</t>
  </si>
  <si>
    <t>/ngvgop/shell/mk_deal_split.sh</t>
  </si>
  <si>
    <t>/ngvgop/shell/mk_expcust2cass_file.sh</t>
  </si>
  <si>
    <t>/ngvgop/shell/mkt_task_create.sh</t>
  </si>
  <si>
    <t>/ngvgop/shell/mkt_send_sms.sh</t>
  </si>
  <si>
    <t>/ngsale01/sale_01_domain/bin/sePushWorkFlow.sh</t>
  </si>
  <si>
    <t>/ngvgop/shell/mkt_lis_syn.sh</t>
  </si>
  <si>
    <t>/ngvgop/shell/mkt_data_bak.sh</t>
  </si>
  <si>
    <t>/ngvgop/shell/mkt_cust_view.sh</t>
  </si>
  <si>
    <t>/ngvgop/mkBillInfo/bin/mk_bill_info.sh</t>
  </si>
  <si>
    <t xml:space="preserve">30 04 01 * * </t>
  </si>
  <si>
    <t>/ngvgop/mkUserScore/bin/mk_userScore_main.sh</t>
  </si>
  <si>
    <t>#30 03 * * *</t>
  </si>
  <si>
    <t>/ngvgop/mkVgopInterface/mkvgop.sh</t>
  </si>
  <si>
    <t>/ngvgop/mkVgopInterface/fileImport/bin/custInfoImport.sh</t>
  </si>
  <si>
    <t>/ngvgop/mkBassInterface/fileOperator/bin/mk_bassCustGroup.sh</t>
  </si>
  <si>
    <t>/ngvgop/shell/mk_send_twoDimensionCode.sh true</t>
  </si>
  <si>
    <t>/ngvgop/shell/mkt_remove_log.sh</t>
  </si>
  <si>
    <t>/ngsale01/sale_01_domain/bin/seRmLog.sh</t>
  </si>
  <si>
    <t>#00 00 01 * *</t>
  </si>
  <si>
    <t>/ngmkt02/application/crm_market/npage/market/upload_files/del.sh</t>
  </si>
  <si>
    <t>/ngsale01/sale_01_domain/bin/se_app_remove_log.sh</t>
  </si>
  <si>
    <t>#00 03 * * 1</t>
  </si>
  <si>
    <t xml:space="preserve"> /ngmkt01/mkt_01_domain/bin/mkt_app_remove_log.sh</t>
  </si>
  <si>
    <t>00 03 * * 1</t>
  </si>
  <si>
    <t>/ngsale01/sale_01_domain/bin/PBOSS_WORK.sh</t>
  </si>
  <si>
    <t>#0,10,20,30,40,50 * * * *</t>
  </si>
  <si>
    <t>/ngvgop/shell/event/ftp.sh 10</t>
  </si>
  <si>
    <t>10 02 * * *</t>
  </si>
  <si>
    <t>/ngvgop/shell/mkt_toboss_syn.sh</t>
  </si>
  <si>
    <t>/ngvgop/shell/mkt_email_syn.sh</t>
  </si>
  <si>
    <t>5,15,25,35,45,55 * * * *</t>
  </si>
  <si>
    <t>/ngvgop/shell/mkt_outknowledge.sh</t>
  </si>
  <si>
    <t>/ngvgop/shell/mkt_export_echn.sh</t>
  </si>
  <si>
    <t>30 05 * * *</t>
  </si>
  <si>
    <t>/ngvgop/shell/mk_export_cassandra.sh</t>
  </si>
  <si>
    <t>0-59 * * * *</t>
  </si>
  <si>
    <t>/ngvgop/shell/import_actrecord_total_tmp.sh</t>
  </si>
  <si>
    <t>/ngvgop/shell/event/split_jfFile_start.sh</t>
  </si>
  <si>
    <t>/ngvgop/shell/mkt_chn_syn.sh</t>
  </si>
  <si>
    <t>/ngvgop/shell/iphoneTJ.sh</t>
  </si>
  <si>
    <t>/ngvgop/shell/mkServiceSyn.sh 30 10</t>
  </si>
  <si>
    <t>0,15,45 * * * *</t>
  </si>
  <si>
    <t>/ngvgop/shell/mk_repeated_actrecord_info.sh</t>
  </si>
  <si>
    <t>59 23 * * *</t>
  </si>
  <si>
    <t>/ngvgop/shell/event/download/wdeldi.sh</t>
  </si>
  <si>
    <t>/ngvgop/shell/mkt_orderresource_syn.sh</t>
  </si>
  <si>
    <t>/ngvgop/shell/WsSynTermiSellToOneBoss.sh</t>
  </si>
  <si>
    <t>/ngvgop/shell/mkt_actrecordorderbymonth.sh</t>
  </si>
  <si>
    <t>30 02 01 * *</t>
  </si>
  <si>
    <t>/ngvgop/shell/mkt_autoconfigmeans.s</t>
  </si>
  <si>
    <r>
      <rPr>
        <sz val="11"/>
        <color theme="1"/>
        <rFont val="等线"/>
        <family val="3"/>
        <charset val="134"/>
      </rPr>
      <t>30</t>
    </r>
    <r>
      <rPr>
        <sz val="11"/>
        <color theme="1"/>
        <rFont val="等线"/>
        <family val="3"/>
        <charset val="134"/>
      </rPr>
      <t>ִ</t>
    </r>
    <r>
      <rPr>
        <sz val="11"/>
        <color theme="1"/>
        <rFont val="等线"/>
        <family val="3"/>
        <charset val="134"/>
      </rPr>
      <t>,30 * * * *</t>
    </r>
  </si>
  <si>
    <t>/ngvgop/shell/mk_acountcheck.sh</t>
  </si>
  <si>
    <t>00 16 * * *</t>
  </si>
  <si>
    <t>/ngvgop/shell/mk_deal_chguser.sh</t>
  </si>
  <si>
    <t>/ngvgop/shell/mkt_updateeventstatus.sh</t>
  </si>
  <si>
    <t>* 01 * * *</t>
  </si>
  <si>
    <t>/ngvgop/shell/dealTaskInfo.sh</t>
  </si>
  <si>
    <t>#01 01,12,20 * * *</t>
  </si>
  <si>
    <t>/ngvgop/monitor/jfcustnum_monitor.sh</t>
  </si>
  <si>
    <t>00 8 * * *</t>
  </si>
  <si>
    <t>/ngvgop/monitor/ms.sh</t>
  </si>
  <si>
    <t>/ngvgop/monitor/ms.sh CHECK</t>
  </si>
  <si>
    <t>/ngvgop/monitor/tablechk.sh</t>
  </si>
  <si>
    <t>/ngmkt02/application/crm_market/npage/market/clearlog.sh</t>
  </si>
  <si>
    <t>/ngvgop/shell/mkt_get_custgroupnotexists.sh</t>
  </si>
  <si>
    <t>/ngvgop/shell/mkt_del_custgroupnotexists.sh</t>
  </si>
  <si>
    <t>苏伦</t>
    <phoneticPr fontId="9" type="noConversion"/>
  </si>
  <si>
    <t>对终端客户和系统层面
的影响形式</t>
    <phoneticPr fontId="12" type="noConversion"/>
  </si>
  <si>
    <t>影响归类</t>
    <phoneticPr fontId="12" type="noConversion"/>
  </si>
  <si>
    <t>进程监控方法</t>
    <phoneticPr fontId="12" type="noConversion"/>
  </si>
  <si>
    <t>执行频率</t>
    <phoneticPr fontId="12" type="noConversion"/>
  </si>
  <si>
    <t>调用方式</t>
    <phoneticPr fontId="7" type="noConversion"/>
  </si>
  <si>
    <t>省份</t>
    <phoneticPr fontId="12" type="noConversion"/>
  </si>
  <si>
    <t>进程脚本</t>
    <phoneticPr fontId="12" type="noConversion"/>
  </si>
  <si>
    <t>进程类型</t>
    <phoneticPr fontId="7" type="noConversion"/>
  </si>
  <si>
    <t>后台进程名称</t>
    <phoneticPr fontId="11" type="noConversion"/>
  </si>
  <si>
    <t>归属子系统</t>
    <phoneticPr fontId="11" type="noConversion"/>
  </si>
  <si>
    <t>归属产品平台</t>
    <phoneticPr fontId="11" type="noConversion"/>
  </si>
  <si>
    <t>调用对象</t>
    <phoneticPr fontId="11" type="noConversion"/>
  </si>
  <si>
    <t>源代码</t>
    <phoneticPr fontId="11" type="noConversion"/>
  </si>
  <si>
    <t>功能说明</t>
    <phoneticPr fontId="11" type="noConversion"/>
  </si>
  <si>
    <t>测试卡到期退出处理</t>
    <phoneticPr fontId="7" type="noConversion"/>
  </si>
  <si>
    <t>测试号码到期后对测试资费进行退订</t>
    <phoneticPr fontId="7" type="noConversion"/>
  </si>
  <si>
    <t>1 09 * * * ksh /crmapp2/run/app/custsvc/shell/freePhoneDel.sh</t>
    <phoneticPr fontId="7" type="noConversion"/>
  </si>
  <si>
    <t>测试卡到期享受优惠</t>
    <phoneticPr fontId="7" type="noConversion"/>
  </si>
  <si>
    <t>客户投诉</t>
    <phoneticPr fontId="7" type="noConversion"/>
  </si>
  <si>
    <t>select count(*) from ur_freephonepool_info where op_time&lt;sysdate and VALID_FLAG='9';</t>
    <phoneticPr fontId="7" type="noConversion"/>
  </si>
  <si>
    <t>报停到期用户短信提醒功能</t>
    <phoneticPr fontId="7" type="noConversion"/>
  </si>
  <si>
    <t>用户停机三个月给当时的担保人发送短信通知</t>
    <phoneticPr fontId="7" type="noConversion"/>
  </si>
  <si>
    <t xml:space="preserve">0 2 * * * ksh  /crmapp1/run/app/custsvc/s1100Send.sh </t>
    <phoneticPr fontId="7" type="noConversion"/>
  </si>
  <si>
    <t>无</t>
    <phoneticPr fontId="7" type="noConversion"/>
  </si>
  <si>
    <r>
      <t>s</t>
    </r>
    <r>
      <rPr>
        <sz val="10"/>
        <color indexed="8"/>
        <rFont val="宋体"/>
        <family val="3"/>
        <charset val="134"/>
      </rPr>
      <t>elect count(*) from pd_smsintr_info where op_code='2297' and insert_time&gt;sysdate-1</t>
    </r>
    <phoneticPr fontId="7" type="noConversion"/>
  </si>
  <si>
    <t>定时扫描被预占的用户积分</t>
    <phoneticPr fontId="7" type="noConversion"/>
  </si>
  <si>
    <t>积分预占释放</t>
    <phoneticPr fontId="7" type="noConversion"/>
  </si>
  <si>
    <t>05,15,25,35,45,55 * * * * ksh /crmapp1/run/app/score/shell/sPubScoreUseScan.sh</t>
    <phoneticPr fontId="12" type="noConversion"/>
  </si>
  <si>
    <t>预占积分不能解除</t>
    <phoneticPr fontId="7" type="noConversion"/>
  </si>
  <si>
    <t>调用账务预占接口进行释放</t>
    <phoneticPr fontId="7" type="noConversion"/>
  </si>
  <si>
    <t>家长报停按条件处理家庭群</t>
    <phoneticPr fontId="7" type="noConversion"/>
  </si>
  <si>
    <t>家长报停三个月，就要局拆，同时把成员进行解散</t>
    <phoneticPr fontId="7" type="noConversion"/>
  </si>
  <si>
    <t>*/10 * * * * ksh  /crmapp1/run/app/custsvc/s1100Family.sh</t>
    <phoneticPr fontId="7" type="noConversion"/>
  </si>
  <si>
    <t>select count(*) from ur_usergroupmbr_info where op_code='2297'</t>
    <phoneticPr fontId="7" type="noConversion"/>
  </si>
  <si>
    <t>乘机方便行提醒值机办理</t>
    <phoneticPr fontId="7" type="noConversion"/>
  </si>
  <si>
    <t>短信提醒次日乘机用户办理值机手续【老系统问题：改签用户多条记录，发送多条数据】</t>
    <phoneticPr fontId="7" type="noConversion"/>
  </si>
  <si>
    <t>01 14 * * * ksh /crmapp2/run/app/custsvc/bin/tRemChkIn.sh</t>
    <phoneticPr fontId="7" type="noConversion"/>
  </si>
  <si>
    <t>影响客户接收值机办理短信提醒(现在已经没有此业务）</t>
    <phoneticPr fontId="7" type="noConversion"/>
  </si>
  <si>
    <t>每天14点执行</t>
    <phoneticPr fontId="7" type="noConversion"/>
  </si>
  <si>
    <t>资费到期提醒短信生成进程</t>
    <phoneticPr fontId="7" type="noConversion"/>
  </si>
  <si>
    <t>非包月资费到期前给用户下发提醒短信</t>
    <phoneticPr fontId="7" type="noConversion"/>
  </si>
  <si>
    <t>01 02 * * * ksh crmapp2/run/app/prodmng/bin/PrcSendSMS/PrcSendSMS</t>
    <phoneticPr fontId="12" type="noConversion"/>
  </si>
  <si>
    <t>SELECT count(*) FROM PD_SMSINTR_INFO WHERE TEMPLATEID IN(SELECT  SMS_ID FROM BS_PRCSMS_REL WHERE OP_TYPE='2')
AND TO_CHAR(INSERT_TIME,'yyyymmdd')=to_char(sysdate-1,'yyyymmdd');</t>
    <phoneticPr fontId="12" type="noConversion"/>
  </si>
  <si>
    <t>啦啦包资费续订</t>
    <phoneticPr fontId="7" type="noConversion"/>
  </si>
  <si>
    <t>到期转入或者转出啦啦包资费，只在月底前一天运行</t>
    <phoneticPr fontId="7" type="noConversion"/>
  </si>
  <si>
    <t>01 01 * * * ksh crmapp2/run/app/prodmng/bin/UserLLBPrcTrans/UserLLBPrcTrans.sh</t>
    <phoneticPr fontId="12" type="noConversion"/>
  </si>
  <si>
    <t>影响宽带或者IPTV无法转入或者转出免费自费，造成用户投诉</t>
    <phoneticPr fontId="7" type="noConversion"/>
  </si>
  <si>
    <t>转入数量统计：SELECT count(*) FROM PD_USERTRANSPRC_INFO_HIS WHERE UPDATE_CODE ='1344' AND UPDATE_DATE='20120831' AND STATE='0' AND UPDATE_TYPE='U'
转出数量统计：SELECT count(*) FROM PD_USERTRANSPRC_INFO_HIS WHERE UPDATE_CODE ='1344' AND UPDATE_DATE='20120831' AND STATE='1' AND UPDATE_TYPE='U'</t>
    <phoneticPr fontId="12" type="noConversion"/>
  </si>
  <si>
    <t>普通V网成员批量升级为融合V网</t>
    <phoneticPr fontId="7" type="noConversion"/>
  </si>
  <si>
    <t>普通V网升级为融合V网后，把该集团下成员都要发送指令到智能网。</t>
    <phoneticPr fontId="7" type="noConversion"/>
  </si>
  <si>
    <t>30 02 * * * ksh crmapp2/run/app/prodmng/bin/Vshow/vDeal.sh &gt;&gt;/dev/null</t>
    <phoneticPr fontId="7" type="noConversion"/>
  </si>
  <si>
    <t>影响客户功能正常使用</t>
    <phoneticPr fontId="7" type="noConversion"/>
  </si>
  <si>
    <t>主要包括两方面内容：
（1）在部署进程的后台中间件主机上，任意目录下执行命令ps -ef|grep vDeal，如果出现vDeal 1表示进程已正常启动.
（2）进程执行结果检测方法:在部署进程的后台中间件主机上，crontab/vDeal/log&gt;目录下tail -f vDeal_'$YYYYMMDD'.log，如果一直有日志输出，表示进程日志正常。</t>
    <phoneticPr fontId="12" type="noConversion"/>
  </si>
  <si>
    <t>机卡分离用户转标准全球通</t>
    <phoneticPr fontId="7" type="noConversion"/>
  </si>
  <si>
    <t>经分提取数据进行机卡分离转为标准全球通</t>
    <phoneticPr fontId="7" type="noConversion"/>
  </si>
  <si>
    <t>00 22 * * * ksh crmapp2/run/app/prodmng/bin/TDTranGotone/TDTranGotone.sh&gt;&gt;/dev/null</t>
    <phoneticPr fontId="7" type="noConversion"/>
  </si>
  <si>
    <t>影响移动收入</t>
    <phoneticPr fontId="7" type="noConversion"/>
  </si>
  <si>
    <t>select count（*） from or_ordline_info_201509 where create_time&gt;sysdate-1 and op_code='1345';</t>
    <phoneticPr fontId="12" type="noConversion"/>
  </si>
  <si>
    <t>处理用户在指定时间内未作二次确认的预订单（电子渠道二次确认短信）</t>
    <phoneticPr fontId="7" type="noConversion"/>
  </si>
  <si>
    <t>如果用户24小时内不回复二次确认短信，进行撤单的程序</t>
    <phoneticPr fontId="7" type="noConversion"/>
  </si>
  <si>
    <t>30 * * * * ksh crmapp2/run/app/prodmng/bin/RemoveSmsPreOrd/RmSmsPreOrd.sh</t>
    <phoneticPr fontId="12" type="noConversion"/>
  </si>
  <si>
    <t xml:space="preserve">SELECT count(*) FROM OR_ORDER_INFO A,OR_PREORDER_INFO B WHERE A.ORDER_ID=B.ORDER_ID AND A.OP_CODE='4000' AND A.HANDLE_TIME &lt; SYSDATE-1; </t>
    <phoneticPr fontId="12" type="noConversion"/>
  </si>
  <si>
    <t>销户黑白名单删除并发送服务开通后台进程</t>
  </si>
  <si>
    <t>用户销户或者局拆后把黑白名单行业网的指令进行同步</t>
    <phoneticPr fontId="7" type="noConversion"/>
  </si>
  <si>
    <t xml:space="preserve">00 01 * * * ksh /crmapp1/run/app/prodmng/bin/BlackWhiteCfm/BlackWhiteCfm.sh </t>
    <phoneticPr fontId="7" type="noConversion"/>
  </si>
  <si>
    <t>销户无法给平台同步黑白名单指令</t>
    <phoneticPr fontId="7" type="noConversion"/>
  </si>
  <si>
    <t>主要进行数据监控：select count(1) from ur_siblacklist_info_his where  update_type='D' and update_login='system' and to_char(update_time,'yyyymmdd')=to_char(sysdate-1,'yyyymmdd');</t>
    <phoneticPr fontId="7" type="noConversion"/>
  </si>
  <si>
    <t>BBOSS成员落地后台进程</t>
    <phoneticPr fontId="7" type="noConversion"/>
  </si>
  <si>
    <t>目前没有此业务</t>
    <phoneticPr fontId="7" type="noConversion"/>
  </si>
  <si>
    <t>00 22 * * * ksh crmapp2/run/app/prodmng/bin/1106DealFile/1106DealFileSx.sh</t>
    <phoneticPr fontId="12" type="noConversion"/>
  </si>
  <si>
    <t>目前没有业务</t>
    <phoneticPr fontId="7" type="noConversion"/>
  </si>
  <si>
    <r>
      <t>1次</t>
    </r>
    <r>
      <rPr>
        <sz val="10"/>
        <color indexed="8"/>
        <rFont val="宋体"/>
        <family val="3"/>
        <charset val="134"/>
      </rPr>
      <t>/天</t>
    </r>
    <phoneticPr fontId="7" type="noConversion"/>
  </si>
  <si>
    <t>服务请求</t>
    <phoneticPr fontId="7" type="noConversion"/>
  </si>
  <si>
    <t>wangweih</t>
    <phoneticPr fontId="7" type="noConversion"/>
  </si>
  <si>
    <t>1次/天</t>
    <phoneticPr fontId="7" type="noConversion"/>
  </si>
  <si>
    <t>1次/10分钟</t>
    <phoneticPr fontId="7" type="noConversion"/>
  </si>
  <si>
    <t>订单管理</t>
    <phoneticPr fontId="7" type="noConversion"/>
  </si>
  <si>
    <t>chenghz</t>
    <phoneticPr fontId="12" type="noConversion"/>
  </si>
  <si>
    <t>1次/月</t>
    <phoneticPr fontId="7" type="noConversion"/>
  </si>
  <si>
    <t>fengjqa</t>
    <phoneticPr fontId="12" type="noConversion"/>
  </si>
  <si>
    <t>chenqianga</t>
  </si>
  <si>
    <t>1次/小时</t>
    <phoneticPr fontId="7" type="noConversion"/>
  </si>
  <si>
    <t>chenqianga</t>
    <phoneticPr fontId="12" type="noConversion"/>
  </si>
  <si>
    <t>chenqianga</t>
    <phoneticPr fontId="7" type="noConversion"/>
  </si>
  <si>
    <t>红包发放进程监控</t>
    <phoneticPr fontId="7" type="noConversion"/>
  </si>
  <si>
    <t>如果进程检测异常，则重新启动</t>
    <phoneticPr fontId="7" type="noConversion"/>
  </si>
  <si>
    <t>05,15,25,35,45,55 * * * * ksh /crmapp2/run/app/market/RedBagInterExt/RedBagInterExt.sh</t>
    <phoneticPr fontId="7" type="noConversion"/>
  </si>
  <si>
    <t>客户无法发送红包</t>
    <phoneticPr fontId="7" type="noConversion"/>
  </si>
  <si>
    <t>select count(*) from mk_redbagrec_info</t>
    <phoneticPr fontId="7" type="noConversion"/>
  </si>
  <si>
    <t>预约服务开通和关闭进程</t>
    <phoneticPr fontId="7" type="noConversion"/>
  </si>
  <si>
    <t>出账程序，分为A,B,C,D四个动作。</t>
    <phoneticPr fontId="7" type="noConversion"/>
  </si>
  <si>
    <t>00 1 * * * ksh crmapp2/run/app/prodmng/bin/ExpireSvcCfm/ExpireSvcCfm.sh &gt;&gt; $HOME/run/app/prodmng/log/ExpireSvcCfm/ExpireSvcCfm.log</t>
    <phoneticPr fontId="12" type="noConversion"/>
  </si>
  <si>
    <t>用户预约订购的功能无法开通，预约退订的功能无法退订</t>
    <phoneticPr fontId="7" type="noConversion"/>
  </si>
  <si>
    <t>目前业务暂停，更新为新的程序</t>
    <phoneticPr fontId="7" type="noConversion"/>
  </si>
  <si>
    <t>两不一快推荐用户资费办理</t>
    <phoneticPr fontId="7" type="noConversion"/>
  </si>
  <si>
    <t>01 * * * * sh /crmapp2/run/framework/src/prodmng/crontab/SimChgCom/starta.sh</t>
    <phoneticPr fontId="7" type="noConversion"/>
  </si>
  <si>
    <t>目前进程没有启动，路径错误，确认是否在用</t>
    <phoneticPr fontId="7" type="noConversion"/>
  </si>
  <si>
    <t>号码预约释放</t>
    <phoneticPr fontId="7" type="noConversion"/>
  </si>
  <si>
    <t>对CRM开户号码预占进行释放</t>
    <phoneticPr fontId="7" type="noConversion"/>
  </si>
  <si>
    <t>01,31 * * * * ksh /crmapp2/run/app/ordersvc/shell/1004BackDel.sh</t>
    <phoneticPr fontId="7" type="noConversion"/>
  </si>
  <si>
    <t>号码预占无法释放，营业厅无法开户此预占号码</t>
    <phoneticPr fontId="7" type="noConversion"/>
  </si>
  <si>
    <t>select count(*) from ct_CustResOrd_info where exp_date&lt;sysdate and resource_type='10001'</t>
    <phoneticPr fontId="7" type="noConversion"/>
  </si>
  <si>
    <t>虚拟开户资源回收</t>
    <phoneticPr fontId="7" type="noConversion"/>
  </si>
  <si>
    <t>把批开，自助卡未激活的号码进行资源回收</t>
    <phoneticPr fontId="7" type="noConversion"/>
  </si>
  <si>
    <t>20 22 * * * ksh $HOME/run/app/ordersvc/shell/1013BatchOpenDel.sh</t>
    <phoneticPr fontId="12" type="noConversion"/>
  </si>
  <si>
    <t>影响未激活号码的回收</t>
    <phoneticPr fontId="7" type="noConversion"/>
  </si>
  <si>
    <r>
      <rPr>
        <sz val="10"/>
        <color rgb="FFFF0000"/>
        <rFont val="宋体"/>
        <family val="3"/>
        <charset val="134"/>
      </rPr>
      <t>当前没有这种批开的业务了，此进程暂时没有可处理的数据</t>
    </r>
    <r>
      <rPr>
        <sz val="10"/>
        <rFont val="宋体"/>
        <family val="3"/>
        <charset val="134"/>
      </rPr>
      <t xml:space="preserve">
select count(*) from UR_BATCHOPEN_INFO_his where update_type='D' and update_code='1013'and to_char(update_time,'yyyymmdd')=to_char(sysdate-1,'yyyymmdd');                                               
</t>
    </r>
    <phoneticPr fontId="12" type="noConversion"/>
  </si>
  <si>
    <t>IVR数据同步</t>
    <phoneticPr fontId="7" type="noConversion"/>
  </si>
  <si>
    <t>每天把三大品牌及VIP客户同步给IVR</t>
    <phoneticPr fontId="7" type="noConversion"/>
  </si>
  <si>
    <t>01 23 * * * ksh $HOME/run/app/ordersvc/bin/DataSyn1348/IVRDataSyn.sh</t>
    <phoneticPr fontId="12" type="noConversion"/>
  </si>
  <si>
    <t>IRV无法获取用户品牌信息，4G信息，以及VIP信息</t>
    <phoneticPr fontId="7" type="noConversion"/>
  </si>
  <si>
    <t>crmapp2/run/app/ordersvc/file 有三类文件phone phoneopc vip</t>
    <phoneticPr fontId="7" type="noConversion"/>
  </si>
  <si>
    <t>资费信息同步</t>
    <phoneticPr fontId="7" type="noConversion"/>
  </si>
  <si>
    <t>把中心库的资费信息同步到网厅搜素表中</t>
    <phoneticPr fontId="7" type="noConversion"/>
  </si>
  <si>
    <t>01 07 * * * ksh /crmapp2/run/app/prodmng/bin/PrcBossSyn/PrcDealFile.sh</t>
    <phoneticPr fontId="7" type="noConversion"/>
  </si>
  <si>
    <t>用户投诉资费信息不正确</t>
    <phoneticPr fontId="7" type="noConversion"/>
  </si>
  <si>
    <t>目前进程IT_PRCCONTENT_DICT没有数据，此程序应该没有实际作用</t>
    <phoneticPr fontId="7" type="noConversion"/>
  </si>
  <si>
    <t>强开到期处理</t>
    <phoneticPr fontId="7" type="noConversion"/>
  </si>
  <si>
    <t>1.如果在强开过程中发生状态改变则只删除延迟表中记录，不做其它操作；
2.如果未发生，则恢复到以前的状态，对应强关状态则使用A去合成，同时同步状态到boss；
3.对应延迟停机表的维护，除了强开和强关外，其它情况crm和boss各自维护自己的表；
4.强开到期后，crm侧不做关机操作，开关机操作由boss侧信控完成；</t>
    <phoneticPr fontId="7" type="noConversion"/>
  </si>
  <si>
    <t>0,5,10,15,20,25,30,35,40,45,50,55 * * * * ksh /crmapp1/run/app/custsvc/2112cron.sh&gt;&gt; /crmapp1/run/log/custsvc/R2112.log</t>
    <phoneticPr fontId="7" type="noConversion"/>
  </si>
  <si>
    <t>做了强开的用户无法停机</t>
    <phoneticPr fontId="7" type="noConversion"/>
  </si>
  <si>
    <t xml:space="preserve">select count(*) from ur_crmtobossstate_info_his where  update_login='Y0CRONTAB' and to_char(update_time,'yyyymmdd')=to_char(sysdate-1,'yyyymmdd');
</t>
    <phoneticPr fontId="7" type="noConversion"/>
  </si>
  <si>
    <t>营销执行</t>
    <phoneticPr fontId="7" type="noConversion"/>
  </si>
  <si>
    <t>shell</t>
    <phoneticPr fontId="7" type="noConversion"/>
  </si>
  <si>
    <t>liyx</t>
    <phoneticPr fontId="7" type="noConversion"/>
  </si>
  <si>
    <t>后台进程</t>
    <phoneticPr fontId="7" type="noConversion"/>
  </si>
  <si>
    <t>fengjqa</t>
    <phoneticPr fontId="7" type="noConversion"/>
  </si>
  <si>
    <t>1次/30分</t>
    <phoneticPr fontId="7" type="noConversion"/>
  </si>
  <si>
    <t>服务调用</t>
    <phoneticPr fontId="7" type="noConversion"/>
  </si>
  <si>
    <t>chenghz</t>
    <phoneticPr fontId="7" type="noConversion"/>
  </si>
  <si>
    <t>1次/5分钟</t>
    <phoneticPr fontId="7" type="noConversion"/>
  </si>
  <si>
    <t>手机欠费风险控制后台处理</t>
    <phoneticPr fontId="7" type="noConversion"/>
  </si>
  <si>
    <t>用于导入UR_USERBALACE_INFO表数据，没有配置corntab</t>
    <phoneticPr fontId="7" type="noConversion"/>
  </si>
  <si>
    <t>#0 21 * * * ksh  /crmapp2/run/app/custsvc/shell/UserBalance.sh</t>
    <phoneticPr fontId="7" type="noConversion"/>
  </si>
  <si>
    <r>
      <rPr>
        <sz val="10"/>
        <color rgb="FFFF0000"/>
        <rFont val="宋体"/>
        <family val="3"/>
        <charset val="134"/>
      </rPr>
      <t>目前没有配置CRONTAB，如果使用请手工启动</t>
    </r>
    <r>
      <rPr>
        <sz val="10"/>
        <rFont val="宋体"/>
        <family val="3"/>
        <charset val="134"/>
      </rPr>
      <t xml:space="preserve">
根据经分提供的数据过滤，通过业务判断后，对手机欠费风险
      用户进行受控业务的增加和取消
      文件格式  手机号|控制条件（0：受控  1：释放）</t>
    </r>
    <phoneticPr fontId="7" type="noConversion"/>
  </si>
  <si>
    <t>信用度同步</t>
    <phoneticPr fontId="7" type="noConversion"/>
  </si>
  <si>
    <t>调用s2300Cfm，读取经分文件，根据用户的最新信用等级字段更新用户信息表的credit_code，</t>
    <phoneticPr fontId="7" type="noConversion"/>
  </si>
  <si>
    <t>30 00 25 * *  ksh /crmapp2/run/app/custsvc/shell/s2300Cfm.sh</t>
    <phoneticPr fontId="7" type="noConversion"/>
  </si>
  <si>
    <t>该业务已经不用，现在信用度每月手工同步数据</t>
    <phoneticPr fontId="7" type="noConversion"/>
  </si>
  <si>
    <t>OTA可视化</t>
    <phoneticPr fontId="7" type="noConversion"/>
  </si>
  <si>
    <t xml:space="preserve">调用应用集成平台给OTA发品牌变更的指令，这样再次开机的时候，这个提示就成最新的了
</t>
    <phoneticPr fontId="7" type="noConversion"/>
  </si>
  <si>
    <t>02 3 * * * ksh  /crmapp2/run/app/prodmng/bin/OtaDataSyn/OtaDataSyn.sh</t>
    <phoneticPr fontId="7" type="noConversion"/>
  </si>
  <si>
    <t>用户开机品牌没有变更</t>
    <phoneticPr fontId="7" type="noConversion"/>
  </si>
  <si>
    <t>select count(*) from IA_BATCHOPR_RD_201510 where op_note like '%OTA可视化异常%'  and  to_char(op_time,'yyyymmdd')=to_char(sysdate-1,'yyyymmdd');</t>
    <phoneticPr fontId="7" type="noConversion"/>
  </si>
  <si>
    <t>SIM卡，有价卡，红包预占释放进程</t>
    <phoneticPr fontId="7" type="noConversion"/>
  </si>
  <si>
    <t>释放SIM卡，有价卡，红包预占资源，保障能够再次使用</t>
    <phoneticPr fontId="7" type="noConversion"/>
  </si>
  <si>
    <t>00,10,20,30,40,50 * * * * ksh /crmapp2/run/app/custsvc/shell/1126Cron.sh</t>
    <phoneticPr fontId="7" type="noConversion"/>
  </si>
  <si>
    <t>资源一直被预占，无法释放</t>
    <phoneticPr fontId="7" type="noConversion"/>
  </si>
  <si>
    <t>select count(*) from ur_UserResOrd_mid where resource_type in ('10002','10003') and op_code in ('1110','1126','1506','1147','2056','2271') and to_char(op_time,'yyyymm')=to_char(sysdate,'yyyymm')  and op_time&lt;sysdate-1/24</t>
    <phoneticPr fontId="7" type="noConversion"/>
  </si>
  <si>
    <t>每月25号晚上21:00执行一次</t>
    <phoneticPr fontId="7" type="noConversion"/>
  </si>
  <si>
    <t>10分钟/次</t>
    <phoneticPr fontId="7" type="noConversion"/>
  </si>
  <si>
    <t>用户操作记录上传外呼主机</t>
    <phoneticPr fontId="7" type="noConversion"/>
  </si>
  <si>
    <t>把前一天的用户操作记录按照每45分钟一个文件上传到目标主机</t>
    <phoneticPr fontId="7" type="noConversion"/>
  </si>
  <si>
    <t>04 04 * * * ksh /crmapp2/run/app/custsvc/shell/userbackCrontab_A.sh</t>
    <phoneticPr fontId="7" type="noConversion"/>
  </si>
  <si>
    <t>该主机FTP无法使用，现在已经没有上传</t>
    <phoneticPr fontId="7" type="noConversion"/>
  </si>
  <si>
    <t>表清理计划</t>
    <phoneticPr fontId="7" type="noConversion"/>
  </si>
  <si>
    <t>清理7天前大报文字段</t>
    <phoneticPr fontId="7" type="noConversion"/>
  </si>
  <si>
    <t>01 03 * * * ksh /crmapp2/run/app/crontab/sh/crmb_clean/7day_table/run_crmb.sh</t>
    <phoneticPr fontId="7" type="noConversion"/>
  </si>
  <si>
    <t>影响数据库存储和效率</t>
    <phoneticPr fontId="7" type="noConversion"/>
  </si>
  <si>
    <t>积分对账</t>
    <phoneticPr fontId="7" type="noConversion"/>
  </si>
  <si>
    <t>营业从一级BOSS取出来集团的积分文件，然后根据BOSS提出的积分文件统一入库，在2045模块做展示</t>
    <phoneticPr fontId="7" type="noConversion"/>
  </si>
  <si>
    <t>0 8 * * * ksh /crmapp2/run/app/custsvc/shell/ScoreMall.sh</t>
    <phoneticPr fontId="7" type="noConversion"/>
  </si>
  <si>
    <t>新版积分已经从7月16日开始上线，集团没有提供新的积分对账文件，新的积分对账通过数据一致性执行</t>
    <phoneticPr fontId="7" type="noConversion"/>
  </si>
  <si>
    <t>积分对账自动处理</t>
    <phoneticPr fontId="7" type="noConversion"/>
  </si>
  <si>
    <t>根据对账的差异数据对省BOSS的积分进行调整</t>
    <phoneticPr fontId="7" type="noConversion"/>
  </si>
  <si>
    <t xml:space="preserve">0 12 * * * ksh   /crmapp2/run/app/custsvc/shell/DealScoreAccount.sh </t>
    <phoneticPr fontId="7" type="noConversion"/>
  </si>
  <si>
    <t>客户满意度调查后台进程</t>
    <phoneticPr fontId="7" type="noConversion"/>
  </si>
  <si>
    <t>把符合下发满意度的用户取出来入接口表</t>
    <phoneticPr fontId="7" type="noConversion"/>
  </si>
  <si>
    <t>01 * * * * ksh /crmapp2/run/app/custsvc/shell/sCustSatiSurvCron.sh</t>
    <phoneticPr fontId="7" type="noConversion"/>
  </si>
  <si>
    <t xml:space="preserve">select count(*) from CS_BUSISUCCESS_INFO_201510 where busi_type='MYD'  and to_char(op_time,'yyyymmdd') =to_char(sysdate-1,'yyyymmdd') 
</t>
    <phoneticPr fontId="7" type="noConversion"/>
  </si>
  <si>
    <t>订单审核超时查单</t>
    <phoneticPr fontId="7" type="noConversion"/>
  </si>
  <si>
    <t>订单12状态如果24小时用户不回复短信则自动撤单</t>
    <phoneticPr fontId="7" type="noConversion"/>
  </si>
  <si>
    <t>0,30 * * * * ksh  /crmapp2/run/app/border/shell/orderremove.sh
0,30 * * * * ksh  /crmapp2/run/app/border/shell/orderremove_route.sh
0,30 * * * * ksh  /crmapp2/run/app/border/shell/orderremove_batchorder.sh</t>
    <phoneticPr fontId="7" type="noConversion"/>
  </si>
  <si>
    <t>有在途订单无法办理业务</t>
    <phoneticPr fontId="7" type="noConversion"/>
  </si>
  <si>
    <t>用户投诉</t>
    <phoneticPr fontId="7" type="noConversion"/>
  </si>
  <si>
    <t>select count(*) from or_orderline_info where ol_status='12' and create_time&lt;sysdate-1-1/24</t>
    <phoneticPr fontId="7" type="noConversion"/>
  </si>
  <si>
    <t>未提交订单下发提醒短信</t>
    <phoneticPr fontId="7" type="noConversion"/>
  </si>
  <si>
    <t>针对1天没有提交订单的营业员下发短信</t>
    <phoneticPr fontId="7" type="noConversion"/>
  </si>
  <si>
    <t xml:space="preserve">30 08 * * * ksh /crmapp2/run/app/border/shell/unconfirmorderalert.sh </t>
    <phoneticPr fontId="7" type="noConversion"/>
  </si>
  <si>
    <t xml:space="preserve">select count(*) from pd_smsintr_info where templateid='74000000' and to_char(insert_time,'yyyymmdd')&gt;to_char(sysdate-1,'yyyymmdd')
</t>
    <phoneticPr fontId="7" type="noConversion"/>
  </si>
  <si>
    <t>定期清理ur_batchmanagembr_info数据</t>
    <phoneticPr fontId="7" type="noConversion"/>
  </si>
  <si>
    <t>批量成员管理订购资费进程，对导入号码未处理的数据做删除</t>
    <phoneticPr fontId="7" type="noConversion"/>
  </si>
  <si>
    <t>0,30 * * * * ksh /crmapp2/run/app/prodmng/bin/BatchBusiMange/DealBusiManageData.sh</t>
    <phoneticPr fontId="7" type="noConversion"/>
  </si>
  <si>
    <t>批量进程会循环处理一条，导致进程卡死</t>
    <phoneticPr fontId="7" type="noConversion"/>
  </si>
  <si>
    <t>select count（*） from ia_UnsettledTask_info a where 
exists(select 1 from ur_batchMange_busi b where a.task_accept = b.login_accept and b.deal_flag = '0')
and not exists (select 1 from ur_batchmanagembr_info c where c.LOGIN_ACCEPT = a.task_accept);</t>
    <phoneticPr fontId="7" type="noConversion"/>
  </si>
  <si>
    <t>订单处理</t>
    <phoneticPr fontId="7" type="noConversion"/>
  </si>
  <si>
    <t>SHELL</t>
    <phoneticPr fontId="7" type="noConversion"/>
  </si>
  <si>
    <t>zhibo</t>
    <phoneticPr fontId="7" type="noConversion"/>
  </si>
  <si>
    <t>shell脚本</t>
    <phoneticPr fontId="7" type="noConversion"/>
  </si>
  <si>
    <t>1次/半小时</t>
    <phoneticPr fontId="7" type="noConversion"/>
  </si>
  <si>
    <t>CRM侧成员添加同步大客户系统成员表</t>
    <phoneticPr fontId="7" type="noConversion"/>
  </si>
  <si>
    <t>成员加入集团同步到ESOP。</t>
    <phoneticPr fontId="7" type="noConversion"/>
  </si>
  <si>
    <t>$HOME/run/app/prodmng/bin/CrmGrpMbrSynch/CrmGrpMbrSynch.sh</t>
    <phoneticPr fontId="12" type="noConversion"/>
  </si>
  <si>
    <t xml:space="preserve">select count(*) from CT_GRPMEMBERMSG_INFO where trunc(op_time,'dd') = trunc(sysdate,'dd') and login_no='3867' and op_code='cytb' 
</t>
    <phoneticPr fontId="12" type="noConversion"/>
  </si>
  <si>
    <t>定期处理开户空标签的异常单</t>
    <phoneticPr fontId="7" type="noConversion"/>
  </si>
  <si>
    <t>空中开户经常有开户空标签的异常单，重发后即可恢复正常</t>
    <phoneticPr fontId="7" type="noConversion"/>
  </si>
  <si>
    <t xml:space="preserve">0,10,20,30,40,50 * * * * ksh  /crmapp2/run/app/border/shell/empty_tag_redo.sh </t>
    <phoneticPr fontId="7" type="noConversion"/>
  </si>
  <si>
    <t>开户无法使用，形成在途单</t>
    <phoneticPr fontId="7" type="noConversion"/>
  </si>
  <si>
    <t>旧卡删除鉴权</t>
    <phoneticPr fontId="7" type="noConversion"/>
  </si>
  <si>
    <t>提取3天前换卡旧IMSI号码数据，并针对此IMSI号码发取消鉴权指令到对应的HLR交换机上。</t>
    <phoneticPr fontId="7" type="noConversion"/>
  </si>
  <si>
    <t>00 20 * * * sh /crmapp2/run/app/custsvc/shell/SynHlr.sh</t>
    <phoneticPr fontId="7" type="noConversion"/>
  </si>
  <si>
    <t>网管会增加垃圾数据</t>
    <phoneticPr fontId="7" type="noConversion"/>
  </si>
  <si>
    <t>select * from ia_batchlog_rd_201510 where op_code= '2004' order by end_time desc</t>
    <phoneticPr fontId="7" type="noConversion"/>
  </si>
  <si>
    <t>营销资源接口进程</t>
    <phoneticPr fontId="7" type="noConversion"/>
  </si>
  <si>
    <t>营销终端售出后同步资源数据</t>
    <phoneticPr fontId="7" type="noConversion"/>
  </si>
  <si>
    <t>00,05,10,15,20,25,30,35,40,45,50,55 * * * * sh /crmapp2/run/app/market/ZDXSInterExt/ZDXSInterExt.sh</t>
    <phoneticPr fontId="7" type="noConversion"/>
  </si>
  <si>
    <t>用户无法参加购机活动</t>
    <phoneticPr fontId="7" type="noConversion"/>
  </si>
  <si>
    <t>select count(*) from PD_USERRESINTER_RD</t>
    <phoneticPr fontId="7" type="noConversion"/>
  </si>
  <si>
    <t>FastOrderDeal守护进程</t>
    <phoneticPr fontId="7" type="noConversion"/>
  </si>
  <si>
    <t>如果FastOrderDeal进程宕掉会自动重启</t>
    <phoneticPr fontId="7" type="noConversion"/>
  </si>
  <si>
    <t>0,10,20,30,40,50 * * * * sh /crmapp2/run/app/prodmng/crontab/FastOrderDeal/batchprotect.sh</t>
    <phoneticPr fontId="7" type="noConversion"/>
  </si>
  <si>
    <t>18元卡激活</t>
    <phoneticPr fontId="7" type="noConversion"/>
  </si>
  <si>
    <t>18元卡用户激活进程</t>
    <phoneticPr fontId="7" type="noConversion"/>
  </si>
  <si>
    <t>* * 1 * * sh /crmapp2/run/app/ordersvc/crontab/doActive18Card/start.sh</t>
    <phoneticPr fontId="7" type="noConversion"/>
  </si>
  <si>
    <t>此进程处理RUN_CODE='X'的数据，由于数据库从没有此数据，进程应该没有实际用途</t>
    <phoneticPr fontId="12" type="noConversion"/>
  </si>
  <si>
    <t>家庭网资费变更后台进程</t>
    <phoneticPr fontId="7" type="noConversion"/>
  </si>
  <si>
    <t>家庭网家长订购目标资费，成员要通过后台进程变更为0元资费</t>
    <phoneticPr fontId="7" type="noConversion"/>
  </si>
  <si>
    <t xml:space="preserve">0 1 * * * sh /crmapp2/run/app/prodmng/crontab/DealFamilyPrc/familyMbrSh.sh </t>
    <phoneticPr fontId="7" type="noConversion"/>
  </si>
  <si>
    <t>select count(*) from or_ordline_info_201512 where op_code='4045' and create_time&gt;sysdate-1;</t>
    <phoneticPr fontId="12" type="noConversion"/>
  </si>
  <si>
    <t>终端销售满意度测评</t>
    <phoneticPr fontId="7" type="noConversion"/>
  </si>
  <si>
    <t>终端销售下发满意度短信</t>
    <phoneticPr fontId="7" type="noConversion"/>
  </si>
  <si>
    <t>01 * * * * ksh /crmapp2/run/app/custsvc/shell/sTermSurvCron.sh</t>
    <phoneticPr fontId="7" type="noConversion"/>
  </si>
  <si>
    <t xml:space="preserve">SELECT  *  FROM CS_BUSISUCCESS_INFO_201512 where busi_type='MYD' and bak1='042015070309053310200434' and op_time&gt;sysdate-1/24
</t>
    <phoneticPr fontId="7" type="noConversion"/>
  </si>
  <si>
    <t>一卡多号来电提醒</t>
    <phoneticPr fontId="7" type="noConversion"/>
  </si>
  <si>
    <t>校验一卡多号主号码当天是否订购或退订来电提醒业务，如果有订购或退定，为其副号码也订购或退订来电提醒业务，
      该程序首次启动时，需要为之前已经订购来电提醒的主卡用户，为其副卡订购来电提醒资费。</t>
    <phoneticPr fontId="7" type="noConversion"/>
  </si>
  <si>
    <t>0 1 * * * /crmapp2/run/app/prodmng/crontab/YKDHLDTXdeal/YKDHLDTXdeal.sh</t>
    <phoneticPr fontId="7" type="noConversion"/>
  </si>
  <si>
    <t xml:space="preserve">select count(*) from PD_BATCHORDER_RD_201512 where prod_prcid='BCAF6448'
</t>
    <phoneticPr fontId="7" type="noConversion"/>
  </si>
  <si>
    <t>行业卡非共享变成共享更改群类型</t>
    <phoneticPr fontId="7" type="noConversion"/>
  </si>
  <si>
    <t xml:space="preserve">30 00 01 * * sh /crmapp2/run/app/prodmng/crontab/GroupToShare/GroupToShareGrpType/GroupToShareGrpType.sh </t>
    <phoneticPr fontId="7" type="noConversion"/>
  </si>
  <si>
    <t>群类型如果没有修改，会按照成员进行扣费</t>
    <phoneticPr fontId="7" type="noConversion"/>
  </si>
  <si>
    <t>select count(*) from or_ordline_info_201512 where op_code='4047';</t>
    <phoneticPr fontId="7" type="noConversion"/>
  </si>
  <si>
    <t>查询变更了新行业卡的用户，成员也相应的做变更</t>
    <phoneticPr fontId="7" type="noConversion"/>
  </si>
  <si>
    <t>30 00 * * * sh /crmapp2/run/app/prodmng/crontab/GroupToShare/GroupToShareMember/GroupToShareMember.sh</t>
    <phoneticPr fontId="7" type="noConversion"/>
  </si>
  <si>
    <t>如果成员资费没有修改，无法共享流量</t>
    <phoneticPr fontId="7" type="noConversion"/>
  </si>
  <si>
    <t>select count(*) from or_ordline_info_201512 where op_code='4046' and create_time&gt;sysdate-1;</t>
    <phoneticPr fontId="7" type="noConversion"/>
  </si>
  <si>
    <t>点对点垃圾短信从一级BOSS取文件</t>
    <phoneticPr fontId="7" type="noConversion"/>
  </si>
  <si>
    <t xml:space="preserve">山西省举报山西省或外省的数据   </t>
    <phoneticPr fontId="7" type="noConversion"/>
  </si>
  <si>
    <t>02,07,12,17,22,27,32,37,42,47,52,57 * * * * sh /crmapp2/run/app/custsvc/shell/DataSynFromPlatform_1097.sh</t>
    <phoneticPr fontId="7" type="noConversion"/>
  </si>
  <si>
    <t>无法屏蔽点对点垃圾短信，省BOSS无法查询</t>
    <phoneticPr fontId="7" type="noConversion"/>
  </si>
  <si>
    <t>select count(*) from CS_GARAGESMS_INFO where serv_code='100101020401'</t>
    <phoneticPr fontId="7" type="noConversion"/>
  </si>
  <si>
    <t>我网举报他网的数据</t>
    <phoneticPr fontId="7" type="noConversion"/>
  </si>
  <si>
    <t>02,07,12,17,22,27,32,37,42,47,52,57 * * * * sh /crmapp2/run/app/custsvc/shell/DataSynFromPlatform_1098.sh</t>
    <phoneticPr fontId="7" type="noConversion"/>
  </si>
  <si>
    <t xml:space="preserve">select count(*) from CS_GARAGESMS_INFO where serv_code='100101020406' </t>
    <phoneticPr fontId="7" type="noConversion"/>
  </si>
  <si>
    <t>提取3个月之前加的网外号码，做删除操作</t>
    <phoneticPr fontId="7" type="noConversion"/>
  </si>
  <si>
    <t xml:space="preserve">04,09,14,19,24,29,34,39,44,49,54,59 * * * * sh /crmapp2/run/app/custsvc/shell/1928Cron.sh </t>
    <phoneticPr fontId="7" type="noConversion"/>
  </si>
  <si>
    <t>无法删除三个月以上的点对点短信号码</t>
    <phoneticPr fontId="7" type="noConversion"/>
  </si>
  <si>
    <t xml:space="preserve">select count(*) from cs_garagesms_info_his  where serv_code='100101020406' and update_type='D' and update_login='Y0CRONTAB' and update_time &gt;sysdate-1
</t>
    <phoneticPr fontId="7" type="noConversion"/>
  </si>
  <si>
    <t>提取数据上传某台主机</t>
    <phoneticPr fontId="7" type="noConversion"/>
  </si>
  <si>
    <t>1、营业厅人工客户接触信息
订单数据
2、人工业务查询办理数据
3、受限下发关系增量同步接口
4、省内过户数据同步应用集成主机
5、省内销户数据同步应用集成主机</t>
    <phoneticPr fontId="7" type="noConversion"/>
  </si>
  <si>
    <t>0 1 * * * ksh /crmapp1/run/app/custsvc/shell/DataExtract/DataExtract.sh</t>
    <phoneticPr fontId="7" type="noConversion"/>
  </si>
  <si>
    <t>改号关联关系取消</t>
    <phoneticPr fontId="7" type="noConversion"/>
  </si>
  <si>
    <t>00 07 * * * ksh /crmapp2/run/app/ordersvc/crontab/ChangeInfoDeal/sChangeInfoDeal.sh</t>
    <phoneticPr fontId="7" type="noConversion"/>
  </si>
  <si>
    <t>改号关系无法取消</t>
    <phoneticPr fontId="7" type="noConversion"/>
  </si>
  <si>
    <t>没有业务，无需监控</t>
    <phoneticPr fontId="7" type="noConversion"/>
  </si>
  <si>
    <t>积分自动自动兑换红包</t>
    <phoneticPr fontId="7" type="noConversion"/>
  </si>
  <si>
    <t>晋中地区积分自动兑换红包</t>
    <phoneticPr fontId="7" type="noConversion"/>
  </si>
  <si>
    <t>0 20 10 * * * ksh /crmapp2/run/app/score/shell/redBag/redBag.sh 18</t>
    <phoneticPr fontId="7" type="noConversion"/>
  </si>
  <si>
    <t>用户的积分无法兑换红包</t>
    <phoneticPr fontId="7" type="noConversion"/>
  </si>
  <si>
    <t>目前此进程没有启用，需要确认此业务是否还在使用。</t>
    <phoneticPr fontId="7" type="noConversion"/>
  </si>
  <si>
    <t>阳泉地区积分自动兑换红包</t>
    <phoneticPr fontId="7" type="noConversion"/>
  </si>
  <si>
    <t>0 10 13 * * * ksh /crmapp2/run/app/score/shell/redBag/redBag.sh 13</t>
    <phoneticPr fontId="7" type="noConversion"/>
  </si>
  <si>
    <t>网厅开户预订单，若用户24小时内未做确认，定期删除预订单表中的记录</t>
    <phoneticPr fontId="7" type="noConversion"/>
  </si>
  <si>
    <t>0 0 * * * ksh /crmapp2/run/app/ordersvc/bin/BackWebPreOrder/start.sh</t>
    <phoneticPr fontId="7" type="noConversion"/>
  </si>
  <si>
    <t>预占号码不能释放</t>
    <phoneticPr fontId="7" type="noConversion"/>
  </si>
  <si>
    <t>SELECT count(*) FROM OR_ORDER_INFO A,OR_PREORDER_INFO B,PD_UNICODEDEF_DICT C 
                                        WHERE A.ORDER_ID=B.ORDER_ID AND TRIM(A.OP_CODE) = TRIM(C.CODE_VALUE) AND C.CODE_CLASS = 'B000000113' 
                                        AND B.REPONSE_TIME&lt;sysdate</t>
    <phoneticPr fontId="12" type="noConversion"/>
  </si>
  <si>
    <t>每天增量同步资费分类给二维码管理三方厂商</t>
    <phoneticPr fontId="7" type="noConversion"/>
  </si>
  <si>
    <t>0 1 * * * sh /crmapp2/run/app/prodmng/crontab/MarketPrcSyn/MARDataSyn.sh</t>
    <phoneticPr fontId="7" type="noConversion"/>
  </si>
  <si>
    <t>在crmapp2/run/app/prodmng/crontab/MarketPrcSyn/file路径下观察是否有当天的数据生成</t>
    <phoneticPr fontId="7" type="noConversion"/>
  </si>
  <si>
    <t xml:space="preserve">银行总对总每天早6点上传增量文件 </t>
    <phoneticPr fontId="7" type="noConversion"/>
  </si>
  <si>
    <t>00 06 * * * ksh /crmapp2/run/app/custsvc/crontab/BankCheckDeal/BankCheckDeal.sh ADD</t>
    <phoneticPr fontId="7" type="noConversion"/>
  </si>
  <si>
    <t>一级BOSS集团考核</t>
    <phoneticPr fontId="7" type="noConversion"/>
  </si>
  <si>
    <t>BankCheckDeal/file下观察是否有当天的数据生成</t>
    <phoneticPr fontId="7" type="noConversion"/>
  </si>
  <si>
    <t>银行总对总每月1号早7点上传全量文件</t>
    <phoneticPr fontId="7" type="noConversion"/>
  </si>
  <si>
    <t>00 07 01 * * ksh /crmapp2/run/app/custsvc/crontab/BankCheckDeal/BankCheckDeal.sh ALL</t>
    <phoneticPr fontId="7" type="noConversion"/>
  </si>
  <si>
    <t>BankCheckDeal/file下观察是否有当月的数据生成</t>
    <phoneticPr fontId="7" type="noConversion"/>
  </si>
  <si>
    <t>银行总对总每天18点处理下发的差异文件</t>
    <phoneticPr fontId="7" type="noConversion"/>
  </si>
  <si>
    <t>00 18 * * * ksh /crmapp2/run/app/custsvc/crontab/BankUpdateDeal/BankUpdateDeal.sh ADD</t>
    <phoneticPr fontId="7" type="noConversion"/>
  </si>
  <si>
    <t xml:space="preserve">银行总对总每月1号19点处理下发的差异文件 </t>
    <phoneticPr fontId="7" type="noConversion"/>
  </si>
  <si>
    <t>00 19 01 * * ksh /crmapp2/run/app/custsvc/crontab/BankUpdateDeal/BankUpdateDeal.sh ALL</t>
    <phoneticPr fontId="7" type="noConversion"/>
  </si>
  <si>
    <t>未激活号码回收资源销户</t>
    <phoneticPr fontId="7" type="noConversion"/>
  </si>
  <si>
    <t>两不一块虚拟号码回收</t>
    <phoneticPr fontId="7" type="noConversion"/>
  </si>
  <si>
    <t>00,05,10,15,20,25,30,35,40,45,50,55 * * * * ksh /crmapp2/run/app/ordersvc/shell/1402OpenDel.sh</t>
    <phoneticPr fontId="7" type="noConversion"/>
  </si>
  <si>
    <t>虚拟号码无法回收</t>
    <phoneticPr fontId="7" type="noConversion"/>
  </si>
  <si>
    <t>SELECT COUNT(*) FROM UR_USER_INFO WHERE RUN_CODE='Z'</t>
    <phoneticPr fontId="7" type="noConversion"/>
  </si>
  <si>
    <t>融合网后台拆包进程</t>
  </si>
  <si>
    <t>融合网家长报停3个月，或者查询3个月内报停2次或以上，成员自动变更为标准全球通</t>
    <phoneticPr fontId="7" type="noConversion"/>
  </si>
  <si>
    <t>00 06 * * * ksh /crmapp2/run/app/prodmng/crontab/FamGroupCB/FamGroupCB_106.sh</t>
    <phoneticPr fontId="7" type="noConversion"/>
  </si>
  <si>
    <t>成员无法变更为标全</t>
    <phoneticPr fontId="7" type="noConversion"/>
  </si>
  <si>
    <t xml:space="preserve">select count(*) from or_ordline_info_201512 where op_code='4457'  and create_time&gt;sysdate-1     </t>
    <phoneticPr fontId="7" type="noConversion"/>
  </si>
  <si>
    <t>1次/分钟</t>
    <phoneticPr fontId="7" type="noConversion"/>
  </si>
  <si>
    <t>duankun</t>
    <phoneticPr fontId="7" type="noConversion"/>
  </si>
  <si>
    <t>5分钟/次</t>
    <phoneticPr fontId="7" type="noConversion"/>
  </si>
  <si>
    <t>双库融合业务（流量统付）成员签约进程</t>
    <phoneticPr fontId="7" type="noConversion"/>
  </si>
  <si>
    <t>/crmapp2/run/app/prodmng/crontab/SKMbrMange/SKMbrMange.sh DL A</t>
    <phoneticPr fontId="7" type="noConversion"/>
  </si>
  <si>
    <t>成员号码无法订购成员资费</t>
    <phoneticPr fontId="7" type="noConversion"/>
  </si>
  <si>
    <t xml:space="preserve">  select count(*) from pd_bbossfilerecord_info where total_num is null</t>
    <phoneticPr fontId="7" type="noConversion"/>
  </si>
  <si>
    <t>双库融合业务（流量统付）成员文件下载</t>
    <phoneticPr fontId="7" type="noConversion"/>
  </si>
  <si>
    <t xml:space="preserve">19,39,59 * * * * ksh /crmapp2/run/app/prodmng/crontab/SKMbrDLFtp/SKMbrDLFtp_A.sh </t>
    <phoneticPr fontId="7" type="noConversion"/>
  </si>
  <si>
    <t>成员号码无法下载</t>
    <phoneticPr fontId="7" type="noConversion"/>
  </si>
  <si>
    <t xml:space="preserve">  select count(*) from pd_bbossfilerecord_info where opt_time&gt;sysdate-1</t>
    <phoneticPr fontId="7" type="noConversion"/>
  </si>
  <si>
    <t>双库融合业务（流量统付）成员文件下载（前一天）</t>
    <phoneticPr fontId="7" type="noConversion"/>
  </si>
  <si>
    <t>00 01 * * * ksh /crmapp2/run/app/prodmng/crontab/SKMbrDLFtp/SKMbrDLFtpFor_A.sh</t>
    <phoneticPr fontId="7" type="noConversion"/>
  </si>
  <si>
    <t xml:space="preserve">  select count(*) from pd_bbossfilerecord_info where opt_time&gt;sysdate-2</t>
    <phoneticPr fontId="7" type="noConversion"/>
  </si>
  <si>
    <t>双跨融合业务（流量统付）集团（开户、产品变更等）</t>
    <phoneticPr fontId="7" type="noConversion"/>
  </si>
  <si>
    <t xml:space="preserve">00,10,20,30,40,50 * * * * ksh /crmapp2/run/app/prodmng/crontab/BbossOrderInfoCfm/BbossOrderInfoCfmA.sh </t>
    <phoneticPr fontId="7" type="noConversion"/>
  </si>
  <si>
    <t>集团号码无法开户、销户，资费变更</t>
    <phoneticPr fontId="7" type="noConversion"/>
  </si>
  <si>
    <t xml:space="preserve">select count(*) from Pd_Bbossproductorder_Info_his where update_time &gt;sysdate-1  
</t>
    <phoneticPr fontId="7" type="noConversion"/>
  </si>
  <si>
    <t>双库融合业务（流量统付）文件压缩</t>
    <phoneticPr fontId="7" type="noConversion"/>
  </si>
  <si>
    <t>00 03 * * * ksh /crmapp2/run/app/prodmng/crontab/SKMbrTar/SKMbrTar.sh</t>
    <phoneticPr fontId="7" type="noConversion"/>
  </si>
  <si>
    <t>空间太大</t>
    <phoneticPr fontId="7" type="noConversion"/>
  </si>
  <si>
    <t>登陆该目录检查是否压缩成.tar文件</t>
    <phoneticPr fontId="7" type="noConversion"/>
  </si>
  <si>
    <t>双库融合业务（流量统付）成员文件下载（查漏补缺）</t>
    <phoneticPr fontId="7" type="noConversion"/>
  </si>
  <si>
    <t>05 * * * * ksh /crmapp2/run/app/prodmng/crontab/SKMbrDLFtp/SKMbrDLManual.sh F</t>
    <phoneticPr fontId="7" type="noConversion"/>
  </si>
  <si>
    <t>资费发布到期提醒</t>
    <phoneticPr fontId="7" type="noConversion"/>
  </si>
  <si>
    <t>资费发布到期提醒（给指定号码发送短信）</t>
    <phoneticPr fontId="7" type="noConversion"/>
  </si>
  <si>
    <t>00 01 * * * ksh /crmapp2/run/app/prodmng/bin/ProdExpireSend/ProdExpireSend.sh</t>
    <phoneticPr fontId="7" type="noConversion"/>
  </si>
  <si>
    <t>无法到期提醒</t>
    <phoneticPr fontId="7" type="noConversion"/>
  </si>
  <si>
    <t xml:space="preserve">       select * from pd_smsintr_info where templateid='71100219'
</t>
    <phoneticPr fontId="7" type="noConversion"/>
  </si>
  <si>
    <t>常驻进程</t>
    <phoneticPr fontId="7" type="noConversion"/>
  </si>
  <si>
    <t>30分钟/次</t>
    <phoneticPr fontId="7" type="noConversion"/>
  </si>
  <si>
    <t>双库融合业务（流量统付）集团用户预销</t>
    <phoneticPr fontId="7" type="noConversion"/>
  </si>
  <si>
    <t xml:space="preserve"> 双库融合业务（流量统付）集团用户预销</t>
    <phoneticPr fontId="7" type="noConversion"/>
  </si>
  <si>
    <t xml:space="preserve">00 02 * * * ksh /crmapp2/run/app/prodmng/crontab/DealUnit/DealUnit_106.sh </t>
    <phoneticPr fontId="7" type="noConversion"/>
  </si>
  <si>
    <t>集团无法预销户</t>
    <phoneticPr fontId="7" type="noConversion"/>
  </si>
  <si>
    <t>安徽有预销户，山西没有</t>
    <phoneticPr fontId="7" type="noConversion"/>
  </si>
  <si>
    <t>集团用户统付生效时间变更后，成员的生效时间也需要变更</t>
    <phoneticPr fontId="7" type="noConversion"/>
  </si>
  <si>
    <t>00 02 * * * ksh /crmapp2/run/app/prodmng/crontab/DealEffMbr/DealEffMbr_106.sh</t>
    <phoneticPr fontId="7" type="noConversion"/>
  </si>
  <si>
    <t>成员生效时间无法变更</t>
    <phoneticPr fontId="7" type="noConversion"/>
  </si>
  <si>
    <t xml:space="preserve">  select count(*) from or_ordline_info_201512 where op_code='4452';</t>
    <phoneticPr fontId="7" type="noConversion"/>
  </si>
  <si>
    <t xml:space="preserve">流量统付叠加包文件下载进程
</t>
    <phoneticPr fontId="7" type="noConversion"/>
  </si>
  <si>
    <t>5,25,45 * * * * ksh /crmapp2/run/app/prodmng/crontab/FlowMbrDLFtp/FlowMbrDLFtp_A.sh</t>
    <phoneticPr fontId="7" type="noConversion"/>
  </si>
  <si>
    <t>用户投诉没有订购叠加包</t>
    <phoneticPr fontId="7" type="noConversion"/>
  </si>
  <si>
    <t>select count(*) from PD_MEBEXTORDERFILERECORD_INFO where total_num is null</t>
    <phoneticPr fontId="7" type="noConversion"/>
  </si>
  <si>
    <t>随e行客户端营销赠送流量叠加包</t>
    <phoneticPr fontId="7" type="noConversion"/>
  </si>
  <si>
    <t>0 21 * * * /crmapp2/run/app/prodmng/crontab/DJBDeal/DJBDealA.sh</t>
    <phoneticPr fontId="7" type="noConversion"/>
  </si>
  <si>
    <t>没有赠送流量</t>
    <phoneticPr fontId="7" type="noConversion"/>
  </si>
  <si>
    <t>目前业务已经不开展</t>
    <phoneticPr fontId="7" type="noConversion"/>
  </si>
  <si>
    <t>校讯通包年转包月进程</t>
    <phoneticPr fontId="7" type="noConversion"/>
  </si>
  <si>
    <t>通过用户订购信息表提取相关到期用户，校讯通包年资费到期后，如果是统付集团，则给用户自动续订包年资费；
   如果是个付集团，则给用户下发短信，让用户选择是否自动续订包月资费</t>
    <phoneticPr fontId="7" type="noConversion"/>
  </si>
  <si>
    <t>00 01 * * * ksh /crmapp2/run/app/prodmng/crontab/BAPrcDueOrderWarn/BAPrcDueOrderWarn.sh</t>
    <phoneticPr fontId="7" type="noConversion"/>
  </si>
  <si>
    <t>没有续订包年资费</t>
    <phoneticPr fontId="7" type="noConversion"/>
  </si>
  <si>
    <t xml:space="preserve"> select count(*) from pd_smsintr_info where templateid='71200134' and insert_time&gt;sysdate-1
</t>
    <phoneticPr fontId="12" type="noConversion"/>
  </si>
  <si>
    <t>（MAS，企信通）不良用户数据提取</t>
    <phoneticPr fontId="7" type="noConversion"/>
  </si>
  <si>
    <t>（MAS，企信通）不良用户数据提取上报集团</t>
    <phoneticPr fontId="7" type="noConversion"/>
  </si>
  <si>
    <t>00 01 * * * ksh /crmapp2/run/app/prodmng/crontab/badMess/A_badMess_Day.sh
00 01 01 * * ksh /crmapp2/run/app/prodmng/crontab/badMess/A_badMess_Mon.sh</t>
    <phoneticPr fontId="7" type="noConversion"/>
  </si>
  <si>
    <t>没有上传文件给集团</t>
    <phoneticPr fontId="7" type="noConversion"/>
  </si>
  <si>
    <t>集团考核</t>
    <phoneticPr fontId="7" type="noConversion"/>
  </si>
  <si>
    <t>目前没有文件上传，不需要监控</t>
    <phoneticPr fontId="7" type="noConversion"/>
  </si>
  <si>
    <t>1次/天，1月/天</t>
    <phoneticPr fontId="7" type="noConversion"/>
  </si>
  <si>
    <t>宽带到期短信提醒</t>
    <phoneticPr fontId="7" type="noConversion"/>
  </si>
  <si>
    <t>宽带到期前5天、10天或者15天校验余额是否满足给宽带绑定用户下发提醒短信</t>
    <phoneticPr fontId="7" type="noConversion"/>
  </si>
  <si>
    <t>01 01 * * * ksh /crmapp2/run/app/prodmng/bin/BroadBandPrcSend/BroadBandPrcSend.sh</t>
    <phoneticPr fontId="7" type="noConversion"/>
  </si>
  <si>
    <t>没有给用户下发通知短信</t>
    <phoneticPr fontId="7" type="noConversion"/>
  </si>
  <si>
    <t xml:space="preserve"> select count(*) from pd_smsintr_info where templateid='71200136' and insert_time&gt;sysdate-1</t>
    <phoneticPr fontId="7" type="noConversion"/>
  </si>
  <si>
    <t>家庭网家长退订共享流量包成员退订流量共享叠加资费</t>
    <phoneticPr fontId="7" type="noConversion"/>
  </si>
  <si>
    <t>00 01 * * * ksh /crmapp2/run/app/prodmng/crontab/FamSharePrcCfm/FamSharePrcCfm.sh 0</t>
    <phoneticPr fontId="7" type="noConversion"/>
  </si>
  <si>
    <t>家长退订流量包，成员无法共享，一直扣费</t>
    <phoneticPr fontId="7" type="noConversion"/>
  </si>
  <si>
    <t xml:space="preserve">select * from or_ordline_info_201601 where op_code='4000' and login_No='system' and op_note like '%退订:家庭网流量共享成员资%' and create_time&gt;sysdate-1
</t>
    <phoneticPr fontId="7" type="noConversion"/>
  </si>
  <si>
    <t>删除已经失效的商城配件信息</t>
    <phoneticPr fontId="7" type="noConversion"/>
  </si>
  <si>
    <t>1 1 * * * sh /crmapp2/run/app/custsvc/shell/dealPreResSellExp/dealPreResSellExp.sh</t>
    <phoneticPr fontId="7" type="noConversion"/>
  </si>
  <si>
    <t>select count(*) from cs_batchressell_rd where op_time &lt; sysdate and CHN_CODE ='11' and sell_type in ('04');</t>
    <phoneticPr fontId="7" type="noConversion"/>
  </si>
  <si>
    <t>测试期正常到期时（用户状态正常且测试期产品即将到期），修改用户的状态为“沉默期”</t>
    <phoneticPr fontId="7" type="noConversion"/>
  </si>
  <si>
    <t>00 02 * * * ksh /crmapp2/run/app/prodmng/crontab/WLWDeal/WLWDeal_Start_A.sh</t>
    <phoneticPr fontId="7" type="noConversion"/>
  </si>
  <si>
    <t>物联网号码没有转入沉默期</t>
    <phoneticPr fontId="7" type="noConversion"/>
  </si>
  <si>
    <t>select count(*) from or_ordline_info_201601 where op_code='4362' and create_time&gt;sysdate-1</t>
    <phoneticPr fontId="7" type="noConversion"/>
  </si>
  <si>
    <t>9分卡套餐到期后变更套餐为标准全球通或者拆包</t>
    <phoneticPr fontId="7" type="noConversion"/>
  </si>
  <si>
    <t>00 01 * * * ksh /crmapp2/run/app/prodmng/crontab/JFKPrcDeal/JFKPrcDeal.sh</t>
    <phoneticPr fontId="7" type="noConversion"/>
  </si>
  <si>
    <t>用户没有拆包或者变更为标全</t>
    <phoneticPr fontId="7" type="noConversion"/>
  </si>
  <si>
    <t>家家乐业务已经下线</t>
    <phoneticPr fontId="7" type="noConversion"/>
  </si>
  <si>
    <t>智慧家庭家长主动报停超过7天 手机号拆包接口</t>
    <phoneticPr fontId="7" type="noConversion"/>
  </si>
  <si>
    <t>00 01 * * * ksh /crmapp2/run/app/prodmng/crontab/BSJ1109Cfm/BSJ1109Cfm.sh</t>
    <phoneticPr fontId="7" type="noConversion"/>
  </si>
  <si>
    <t>成员没有退出家庭</t>
    <phoneticPr fontId="7" type="noConversion"/>
  </si>
  <si>
    <r>
      <t xml:space="preserve">select count(*) from ur_user_info where id_no in (
select object_id from ur_usergroupmbr_info where group_id in (
select group_id from ur_usergroup_info where group_type='BSJ')  and exp_date&gt;sysdate  and member_role_id='100001') and run_code='G' </t>
    </r>
    <r>
      <rPr>
        <sz val="10"/>
        <color rgb="FFFF0000"/>
        <rFont val="宋体"/>
        <family val="3"/>
        <charset val="134"/>
      </rPr>
      <t>---该业务已经下线，没有跑</t>
    </r>
    <phoneticPr fontId="7" type="noConversion"/>
  </si>
  <si>
    <t>POS缴费月账单全量提取</t>
    <phoneticPr fontId="7" type="noConversion"/>
  </si>
  <si>
    <t>30 23 * * * ksh /crmapp2/run/app/border/crontab/PosOlFee/bin/runmonth.sh</t>
    <phoneticPr fontId="7" type="noConversion"/>
  </si>
  <si>
    <t>没有对账文件</t>
    <phoneticPr fontId="7" type="noConversion"/>
  </si>
  <si>
    <t>无法对账</t>
    <phoneticPr fontId="7" type="noConversion"/>
  </si>
  <si>
    <t>POS缴费日账单退机数据提取</t>
    <phoneticPr fontId="7" type="noConversion"/>
  </si>
  <si>
    <t>30 23 * * * ksh /crmapp2/run/app/border/crontab/PosOlFee/bin/run.sh</t>
    <phoneticPr fontId="7" type="noConversion"/>
  </si>
  <si>
    <t>生日关怀短信下发</t>
    <phoneticPr fontId="7" type="noConversion"/>
  </si>
  <si>
    <t>生日关怀，提取4，5星用户，如果是当天生日，则下发生日祝福短信</t>
    <phoneticPr fontId="7" type="noConversion"/>
  </si>
  <si>
    <t>0 1 * * * ksh /crmapp2/run/app/custsvc/shell/BirthdayCare/BirthdayCare.sh</t>
    <phoneticPr fontId="7" type="noConversion"/>
  </si>
  <si>
    <t>没有下发生日关怀短信</t>
    <phoneticPr fontId="7" type="noConversion"/>
  </si>
  <si>
    <t>select count(*) from pd_smsintr_info where templateid='72230001'  and insert_time&gt;sysdate-1</t>
    <phoneticPr fontId="7" type="noConversion"/>
  </si>
  <si>
    <t>从一级BOSS指定目录下读取文件（外省添加本省号码的数据）</t>
    <phoneticPr fontId="7" type="noConversion"/>
  </si>
  <si>
    <t>5,25,45 * * * * ksh /crmapp2/run/app/prodmng/crontab/AllFileDLDtp/AllFileDLDtp_A.sh</t>
    <phoneticPr fontId="7" type="noConversion"/>
  </si>
  <si>
    <t>没有同步外省添加本省MAS号码</t>
    <phoneticPr fontId="7" type="noConversion"/>
  </si>
  <si>
    <t>从CRM库中找出添加外省号码上传到一级BOSS制定目录下</t>
    <phoneticPr fontId="7" type="noConversion"/>
  </si>
  <si>
    <t>5,25,45 * * * * ksh /crmapp2/run/app/prodmng/crontab/AllFileUpLoad/start_a.sh</t>
    <phoneticPr fontId="7" type="noConversion"/>
  </si>
  <si>
    <t>没有同步本省添加外省MAS号码</t>
    <phoneticPr fontId="7" type="noConversion"/>
  </si>
  <si>
    <t>从CRM库中找出删除外省号码上传到一级BOSS制定目录下</t>
    <phoneticPr fontId="7" type="noConversion"/>
  </si>
  <si>
    <t>00 01 * * * ksh /crmapp2/run/app/prodmng/crontab/CancelSyn/CancelSyn_A.sh</t>
    <phoneticPr fontId="7" type="noConversion"/>
  </si>
  <si>
    <t>没有同步本省删除外省MAS号码</t>
    <phoneticPr fontId="7" type="noConversion"/>
  </si>
  <si>
    <t>1次/20分钟</t>
    <phoneticPr fontId="7" type="noConversion"/>
  </si>
  <si>
    <t>产品信息同步</t>
    <phoneticPr fontId="7" type="noConversion"/>
  </si>
  <si>
    <t>01 06 * * * ksh /crmapp1/run/app/prodmng/bin/ProdDataSyn/ProdDataSyn.sh</t>
    <phoneticPr fontId="12" type="noConversion"/>
  </si>
  <si>
    <t xml:space="preserve">select count(*) from pd_prc_dict_his where update_code='4010' and update_login='system' and update_time &gt;sysdate-1
</t>
    <phoneticPr fontId="7" type="noConversion"/>
  </si>
  <si>
    <t>经分落地营业数据标签</t>
    <phoneticPr fontId="7" type="noConversion"/>
  </si>
  <si>
    <t>每月15日提取用户数据展示新版客户首页</t>
    <phoneticPr fontId="7" type="noConversion"/>
  </si>
  <si>
    <t>0 20 15 * * * ksh ${HOME}/run/app/custsvc/shell/UserLabel.sh &gt;&gt; ${HOME}/run/app/custsvc/shell/UserLabel.log</t>
    <phoneticPr fontId="7" type="noConversion"/>
  </si>
  <si>
    <t>用户投诉首页不展示客户数据标签</t>
    <phoneticPr fontId="7" type="noConversion"/>
  </si>
  <si>
    <t xml:space="preserve">
select * from UR_LABLEADD_INFO_TY 等地市分表是否有数据</t>
    <phoneticPr fontId="7" type="noConversion"/>
  </si>
  <si>
    <t>参加营销活动赠送流量，转其他套餐后台自动取消</t>
    <phoneticPr fontId="7" type="noConversion"/>
  </si>
  <si>
    <t>01 00 * * * ksh /crmapp2/run/app/prodmng/crontab/DealUserPrcLL/DealUserPrcLL.sh</t>
    <phoneticPr fontId="7" type="noConversion"/>
  </si>
  <si>
    <t>没有取消对应的夜间流量包</t>
    <phoneticPr fontId="7" type="noConversion"/>
  </si>
  <si>
    <t>1月/次</t>
    <phoneticPr fontId="7" type="noConversion"/>
  </si>
  <si>
    <t>缓存平台数据配置</t>
    <phoneticPr fontId="7" type="noConversion"/>
  </si>
  <si>
    <t>实时同步资费（可选，互斥，可转）关系表到缓存平台配置表</t>
    <phoneticPr fontId="7" type="noConversion"/>
  </si>
  <si>
    <t>10 0,2,4,6,8,10,12,14,16,18,20,22 * * *  ksh /crmapp2/run/app/prodmng/crontab/DealProdPrcRel/DealProdPrcRel_U_106.sh</t>
    <phoneticPr fontId="7" type="noConversion"/>
  </si>
  <si>
    <t>新版系统业务受理较慢</t>
    <phoneticPr fontId="7" type="noConversion"/>
  </si>
  <si>
    <t>资费价格同步</t>
    <phoneticPr fontId="7" type="noConversion"/>
  </si>
  <si>
    <t>从中心库同步到CRMA,B库的网厅资费价格搜索表</t>
    <phoneticPr fontId="7" type="noConversion"/>
  </si>
  <si>
    <t xml:space="preserve">01 07 * * * ksh /crmapp1/run/app/prodmng/bin/PrcBossSyn/PrcDealFile.sh </t>
    <phoneticPr fontId="7" type="noConversion"/>
  </si>
  <si>
    <t>资费价格不同步</t>
    <phoneticPr fontId="7" type="noConversion"/>
  </si>
  <si>
    <t>中心库没有数据，无法同步</t>
    <phoneticPr fontId="7" type="noConversion"/>
  </si>
  <si>
    <t>有价卡信息同步供应链</t>
    <phoneticPr fontId="7" type="noConversion"/>
  </si>
  <si>
    <t>把有价卡信息同步供应链</t>
    <phoneticPr fontId="7" type="noConversion"/>
  </si>
  <si>
    <t>00 01,04,07,10,13,16,19,22 * * * ksh/crmapp1/run/app/custsvc/shell/GetCardInfo/getCardInfo.sh</t>
    <phoneticPr fontId="7" type="noConversion"/>
  </si>
  <si>
    <t>有价卡信息没有同步到供应链</t>
    <phoneticPr fontId="7" type="noConversion"/>
  </si>
  <si>
    <t>h/crmapp1/run/app/custsvc/shell/GetCardInfo 目录下是否有当天文件</t>
    <phoneticPr fontId="7" type="noConversion"/>
  </si>
  <si>
    <t>和多号开销户数据上传</t>
    <phoneticPr fontId="7" type="noConversion"/>
  </si>
  <si>
    <t>0 1 * * *  ksh /crmapp1/run/app/prodmng/crontab/YKDHdeal/getData.sh 0000 0000</t>
    <phoneticPr fontId="7" type="noConversion"/>
  </si>
  <si>
    <t>没有上传到集团</t>
    <phoneticPr fontId="7" type="noConversion"/>
  </si>
  <si>
    <t>crmapp1/run/app/prodmng/crontab/YKDHdeal/data 目录下是否有当天文件</t>
    <phoneticPr fontId="7" type="noConversion"/>
  </si>
  <si>
    <t>和多号用户状态数据同步</t>
    <phoneticPr fontId="7" type="noConversion"/>
  </si>
  <si>
    <t>0 1 * * *  ksh /crmapp1/run/app/prodmng/crontab/YKDHdeal/checkdData.sh</t>
    <phoneticPr fontId="7" type="noConversion"/>
  </si>
  <si>
    <t>后台订购流量后台进程</t>
    <phoneticPr fontId="7" type="noConversion"/>
  </si>
  <si>
    <t>从经分取数据给用户订购流量（天到天30 1G流量</t>
    <phoneticPr fontId="7" type="noConversion"/>
  </si>
  <si>
    <t>##00 23 * * * ksh /crmapp2/run/app/prodmng/crontab/SJBYX/_106.sh</t>
    <phoneticPr fontId="7" type="noConversion"/>
  </si>
  <si>
    <t>没有订购流量</t>
    <phoneticPr fontId="7" type="noConversion"/>
  </si>
  <si>
    <t>select count(*) from or_ordline_info_201601 where op_code='4000' and login_no='system' create_time&gt;sysdate-1</t>
    <phoneticPr fontId="7" type="noConversion"/>
  </si>
  <si>
    <t>铁通宽带首话单激活</t>
    <phoneticPr fontId="7" type="noConversion"/>
  </si>
  <si>
    <t>铁通宽带开户后如果有话单账务触发同步</t>
    <phoneticPr fontId="7" type="noConversion"/>
  </si>
  <si>
    <t>crmapp1/run/app/border/crontab/WideAutoActiveOrd/WideAutoActiveOrd.sh</t>
    <phoneticPr fontId="7" type="noConversion"/>
  </si>
  <si>
    <t>铁通宽带在途，无法归档</t>
    <phoneticPr fontId="7" type="noConversion"/>
  </si>
  <si>
    <t>目前没有使用，铁通宽带走家客实现</t>
    <phoneticPr fontId="7" type="noConversion"/>
  </si>
  <si>
    <t>业务红包发放进程</t>
    <phoneticPr fontId="7" type="noConversion"/>
  </si>
  <si>
    <t>营业员办理业务后对其工号进行业务红包发送</t>
    <phoneticPr fontId="7" type="noConversion"/>
  </si>
  <si>
    <t>00,05,10,15,20,25,30,35,40,45,50,55 * * * * sh /crmapp2/run/app/custsvc/shell/1701Batch/startBatchSell_106.sh</t>
    <phoneticPr fontId="7" type="noConversion"/>
  </si>
  <si>
    <t>没有给营业员赠送红包</t>
    <phoneticPr fontId="7" type="noConversion"/>
  </si>
  <si>
    <t xml:space="preserve">select COUNT(*) from CS_BUSISUCCESS_INFO_yyyymmdd where busi_type='YWHB'
</t>
    <phoneticPr fontId="7" type="noConversion"/>
  </si>
  <si>
    <t>集团流量池资源预占释放进程</t>
    <phoneticPr fontId="7" type="noConversion"/>
  </si>
  <si>
    <t>每天删除1天以前预占的流量资源</t>
    <phoneticPr fontId="7" type="noConversion"/>
  </si>
  <si>
    <t>* 8,20 * * * ksh /crmapp2/run/app/custsvc/shell/ReleasePreUseRes/ReleasePreUseRes_106.sh</t>
    <phoneticPr fontId="7" type="noConversion"/>
  </si>
  <si>
    <t>集团流量池资源预占没有释放</t>
    <phoneticPr fontId="7" type="noConversion"/>
  </si>
  <si>
    <t>select count(*) from  CS_PREUSERESOURCE_INFO where SUB_OUT_ACCEPT in (
    select a.SUB_OUT_ACCEPT from cs_preuseresource_info a, cs_csscodedef_dict b
    where  resource_model='BPCZ1156' 
    and a.PRE_USE_TYPE=b.value_id 
    and a.op_time&lt;sysdate-1/3
    and b.code_class='173701'
    minus
    select bak2 from cs_batchdata_info
    where op_code='1749'</t>
    <phoneticPr fontId="7" type="noConversion"/>
  </si>
  <si>
    <t>宽带体验期短信提醒进程</t>
    <phoneticPr fontId="7" type="noConversion"/>
  </si>
  <si>
    <t>宽带体验期资费第5天，7-30天每隔1天发一次缴费短信</t>
    <phoneticPr fontId="7" type="noConversion"/>
  </si>
  <si>
    <t>0 8 * * * ksh /crmapp2/run/app/prodmng/crontab/ExpireKdDeal/ExpireKdDeal_106.sh</t>
    <phoneticPr fontId="7" type="noConversion"/>
  </si>
  <si>
    <t>没有宽带催缴短信</t>
    <phoneticPr fontId="7" type="noConversion"/>
  </si>
  <si>
    <t>select count(*) from pd_smsintr_info where templateId='71104001' and login_no='system' and op_code='1092' and  insert_time &gt;sysdate-1</t>
    <phoneticPr fontId="7" type="noConversion"/>
  </si>
  <si>
    <t>宽带体验期到期销户进程</t>
    <phoneticPr fontId="7" type="noConversion"/>
  </si>
  <si>
    <t>宽带体验期30天没有缴费的用户进行销户</t>
    <phoneticPr fontId="7" type="noConversion"/>
  </si>
  <si>
    <t>0 22 * * * ksh /crmapp2/run/app/prodmng/crontab/ExpireKdDeal/ExpireKdDeal_xh_106.sh</t>
    <phoneticPr fontId="7" type="noConversion"/>
  </si>
  <si>
    <t>移动收到损失</t>
    <phoneticPr fontId="7" type="noConversion"/>
  </si>
  <si>
    <t xml:space="preserve">select count(*) from ur_userdead_info  where op_code='1094' and op_time&gt;sysdate-1
</t>
    <phoneticPr fontId="7" type="noConversion"/>
  </si>
  <si>
    <t>关于宽带用户开通后增加短信回访IVR语音回访功能的需求提取进程</t>
    <phoneticPr fontId="7" type="noConversion"/>
  </si>
  <si>
    <t>01宽带提取家客反馈后的数据
02提取宽带前一天全量的开户的数据
03提取体验期到8天、15天的未激活（未产品变更的）数据</t>
    <phoneticPr fontId="7" type="noConversion"/>
  </si>
  <si>
    <t>30 01 * * * ksh /crmapp2/run/app/prodmng/crontab/KdIvrCallBackDeal/A_KdIvrCall_Deal.sh 01 &gt; /crmapp2/run/app/prodmng/crontab/KdIvrCa
llBackDeal/KdIvrCallBackDeal_01.log
30 01 * * * ksh /crmapp2/run/app/prodmng/crontab/KdIvrCallBackDeal/A_KdIvrCall_Deal.sh 02 &gt; /crmapp2/run/app/prodmng/crontab/KdIvrCa
llBackDeal/KdIvrCallBackDeal_02.log
30 01 * * * ksh /crmapp2/run/app/prodmng/crontab/KdIvrCallBackDeal/A_KdIvrCall_Deal.sh 03 &gt; /crmapp2/run/app/prodmng/crontab/KdIvrCa
llBackDeal/KdIvrCallBackDeal_03.log</t>
    <phoneticPr fontId="7" type="noConversion"/>
  </si>
  <si>
    <t>IVR无法语音回访宽带用户</t>
    <phoneticPr fontId="7" type="noConversion"/>
  </si>
  <si>
    <t>在KdIvrCallBackDeal/send/目录下
1、家客反馈数据homebroadbandcrmyyyymmdd.txt
2、全量开户数据
homekdallcrmyyyymmdd.txt
3、全量开户数据
homebroadcrmyyyymmdd.txt</t>
    <phoneticPr fontId="7" type="noConversion"/>
  </si>
  <si>
    <t>经分提取贬损客户入表</t>
    <phoneticPr fontId="7" type="noConversion"/>
  </si>
  <si>
    <t>从经分侧提取贬损用户展示在客户首页</t>
    <phoneticPr fontId="7" type="noConversion"/>
  </si>
  <si>
    <t>0 21 * * * ksh   /crmapp2/run/app/custsvc/shell/GetUserLMG.sh</t>
    <phoneticPr fontId="7" type="noConversion"/>
  </si>
  <si>
    <t xml:space="preserve">select to_char(op_time,'yyyymmdd') ,count(*) from cs_targetuser_info where  type='BSKH' </t>
    <phoneticPr fontId="7" type="noConversion"/>
  </si>
  <si>
    <t>导入VOLTE目标客户</t>
    <phoneticPr fontId="7" type="noConversion"/>
  </si>
  <si>
    <t>00 01 * * * ksh /crmapp2/run/app/prodmng/crontab/VolteTarUserDeal/VolteTarUserDeal_106.sh</t>
    <phoneticPr fontId="7" type="noConversion"/>
  </si>
  <si>
    <t>没有导入目标客户，用户发短信不能开通高清通话业务</t>
    <phoneticPr fontId="7" type="noConversion"/>
  </si>
  <si>
    <t>select count(*) from PD_TARCUSTGRPMBR_INFO where status='vt'</t>
    <phoneticPr fontId="7" type="noConversion"/>
  </si>
  <si>
    <t>批量资费订购日志清理</t>
    <phoneticPr fontId="7" type="noConversion"/>
  </si>
  <si>
    <t>0,30 * * * * ksh /crmapp2/run/app/prodmng/crontab/BatchOrderProd/clean.sh &gt; /crmapp2/run/app/prodmng/crontab/BatchOrderProd/clean.txt</t>
    <phoneticPr fontId="7" type="noConversion"/>
  </si>
  <si>
    <t>主机日志慢</t>
    <phoneticPr fontId="7" type="noConversion"/>
  </si>
  <si>
    <t>文件系统监控</t>
    <phoneticPr fontId="7" type="noConversion"/>
  </si>
  <si>
    <t>capes用户订购关系采集记录</t>
    <phoneticPr fontId="7" type="noConversion"/>
  </si>
  <si>
    <t>每两个小时采集订单行数据记录进入capes</t>
    <phoneticPr fontId="7" type="noConversion"/>
  </si>
  <si>
    <t>2 * * * * ksh ${HOME}/run/app/prodmng/crontab/KIPSDataCollect/A_KIPSDataCollect_106.sh</t>
    <phoneticPr fontId="7" type="noConversion"/>
  </si>
  <si>
    <t xml:space="preserve">select count(*) from PD_USERPRODCAPES_INFO  where create_time&gt;sysdate-1
</t>
    <phoneticPr fontId="7" type="noConversion"/>
  </si>
  <si>
    <t>流量统付进程监控</t>
    <phoneticPr fontId="7" type="noConversion"/>
  </si>
  <si>
    <t>检测流量统付进程数，如果异常自动重启</t>
    <phoneticPr fontId="7" type="noConversion"/>
  </si>
  <si>
    <t>0,5,10,15,20,25,30,35,40,45,50,55 * * * * ksh /crmapp2/run/app/prodmng/crontab/FlowMbrMange/monitor_flow_106.sh
0,5,10,15,20,25,30,35,40,45,50,55 * * * * ksh /crmapp2/run/app/prodmng/crontab/FlowMbrMange/monitor_resend_106.sh
0,5,10,15,20,25,30,35,40,45,50,55 * * * * ksh /crmapp2/run/app/prodmng/crontab/TabSKMbrMange/monitor_tabsk_106.sh
0,5,10,15,20,25,30,35,40,45,50,55 * * * * ksh /crmapp2/run/app/prodmng/crontab/SKMbrMange/monitor_sk_106.sh
0,5,10,15,20,25,30,35,40,45,50,55 * * * * ksh /crmapp2/run/app/prodmng/crontab/SKMbrULFtp/monitor_ulftp_106.sh</t>
    <phoneticPr fontId="7" type="noConversion"/>
  </si>
  <si>
    <t>IMS销户后同步销户MIFI业务</t>
    <phoneticPr fontId="7" type="noConversion"/>
  </si>
  <si>
    <t>双库提取前一天销户的固话号码，如果给BA0010440属性的cpe号码做代付，需要对cpe号码进行销户处理</t>
    <phoneticPr fontId="7" type="noConversion"/>
  </si>
  <si>
    <t>00 01 * * * ksh /crmapp2/run/app/prodmng/crontab/CancelUserCPE/CancelUserCPE_106.sh</t>
    <phoneticPr fontId="7" type="noConversion"/>
  </si>
  <si>
    <t>该销户没有销户</t>
    <phoneticPr fontId="7" type="noConversion"/>
  </si>
  <si>
    <t xml:space="preserve">select （*） from pd_userprcattr_info where  attr_id ='BA0010440' and attr_value in (
      select a.phone_No from ur_userdead_info a where a.MASTER_SERV_ID='1006' and trunc(a.op_time)=trunc(sysdate-1) and not exists(select 1 from ur_user_info b where a.phone_no=b.phone_no)) and exp_date&gt;sysdate
      </t>
    <phoneticPr fontId="7" type="noConversion"/>
  </si>
  <si>
    <t>宽带绑定魔百盒提速降速进程</t>
    <phoneticPr fontId="7" type="noConversion"/>
  </si>
  <si>
    <t>每天0点30分魔百合绑定宽带提速20M</t>
    <phoneticPr fontId="7" type="noConversion"/>
  </si>
  <si>
    <t>30 0 * * * ksh ${HOME}/run/app/prodmng/crontab/MaginLilyKDPutDown/MaginLilyKDPutDown_106.sh</t>
    <phoneticPr fontId="7" type="noConversion"/>
  </si>
  <si>
    <t>订购魔百盒资费宽带没有提速</t>
    <phoneticPr fontId="7" type="noConversion"/>
  </si>
  <si>
    <t xml:space="preserve">select count(*) from ia_loginopr_rd_201612 where system_note like '%20M%升速%' and op_code='4000' and login_no='system' and op_time&gt;sysdate-1
</t>
    <phoneticPr fontId="7" type="noConversion"/>
  </si>
  <si>
    <t>魔百盒对应宽带属性清空进程</t>
    <phoneticPr fontId="7" type="noConversion"/>
  </si>
  <si>
    <t>新增后台进程绑定魔百盒宽带销户和欠费局拆，冲正，体验期到期后宽带不使用，宽带安装失败，需要将魔百盒用户对应的绑定宽带号码的属性值清空。</t>
    <phoneticPr fontId="7" type="noConversion"/>
  </si>
  <si>
    <t>30 0 * * * ksh ${HOME}/run/app/prodmng/crontab/MaginLilyKDEmpty/MaginLilyKDEmpty_106.sh</t>
    <phoneticPr fontId="7" type="noConversion"/>
  </si>
  <si>
    <t xml:space="preserve">select count(*) from pd_usersvcattr_info_his where attr_id='BB0021698' and update_code='4000' and update_login='system' and update_time&gt;sysdate-1
</t>
    <phoneticPr fontId="7" type="noConversion"/>
  </si>
  <si>
    <t>校园迎新订购V网后台进程</t>
    <phoneticPr fontId="7" type="noConversion"/>
  </si>
  <si>
    <t>新入网加入不了高校的V网</t>
    <phoneticPr fontId="7" type="noConversion"/>
  </si>
  <si>
    <t>00,30 * * * * ksh /crmapp2/run/app/prodmng/crontab/SchoolVpmnCfm/temp_deal.sh</t>
    <phoneticPr fontId="7" type="noConversion"/>
  </si>
  <si>
    <t>用户没有加入V网</t>
    <phoneticPr fontId="7" type="noConversion"/>
  </si>
  <si>
    <t>select count(*) from pd_batchorder_rd_yyyymm where deal_flag='B' and op_time&gt;sysdate-1</t>
    <phoneticPr fontId="7" type="noConversion"/>
  </si>
  <si>
    <t>未激活流量卡后台激活</t>
    <phoneticPr fontId="7" type="noConversion"/>
  </si>
  <si>
    <t>00 02 15  *  *  ksh ${HOME}/run/app/custsvc/shell/group_flowCard/group_flowCard_106.sh</t>
    <phoneticPr fontId="7" type="noConversion"/>
  </si>
  <si>
    <t>到期没有激活流量卡，集团的余额还在被预占</t>
    <phoneticPr fontId="7" type="noConversion"/>
  </si>
  <si>
    <t xml:space="preserve">select count(*) from IN_CBINTERFACEBUSI_INFO_his where op_code='8063A' and remark='集团流量卡到期被动激活'
</t>
    <phoneticPr fontId="7" type="noConversion"/>
  </si>
  <si>
    <t>物联网沉默期转正式期后台进程</t>
    <phoneticPr fontId="7" type="noConversion"/>
  </si>
  <si>
    <t>物联网沉默期用户到达6个月,修改用户状态为正常,并订购正式套餐</t>
    <phoneticPr fontId="7" type="noConversion"/>
  </si>
  <si>
    <t>00 01 * * * ksh /crmapp2/run/app/prodmng/crontab/SilentUserDeal/SilentUserDeal106.sh</t>
    <phoneticPr fontId="7" type="noConversion"/>
  </si>
  <si>
    <t>物联网卡无法转为正式期</t>
    <phoneticPr fontId="7" type="noConversion"/>
  </si>
  <si>
    <t xml:space="preserve">  SELECT A.ID_NO,A.PHONE_NO FROM UR_USER_INFO A, UR_CRMTOBOSSSTATE_INFO B WHERE A.ID_NO=B.ID_NO
                AND B.OP_TIME &lt; ADD_MONTHS(SYSDATE,-6) AND B.RUN_CODE='W' AND A.MASTER_SERV_ID='2063' </t>
    <phoneticPr fontId="7" type="noConversion"/>
  </si>
  <si>
    <t>SP业务退订提前跑出账进程</t>
    <phoneticPr fontId="7" type="noConversion"/>
  </si>
  <si>
    <t>SP业务退订0点前需要退订完毕</t>
    <phoneticPr fontId="7" type="noConversion"/>
  </si>
  <si>
    <t>30 20 * * * ksh /crmapp2/run/app/prodmng/bin/ExpireSvcCfmSX/ExpireSvcCfmSp.sh</t>
    <phoneticPr fontId="7" type="noConversion"/>
  </si>
  <si>
    <t>无法正常退订到期的SP业务</t>
    <phoneticPr fontId="7" type="noConversion"/>
  </si>
  <si>
    <t>01 00 * * * ksh /crmapp2/run/app/prodmng/bin/ExpireSvcCfmSX/ExpireSvcCfmSX.sh</t>
    <phoneticPr fontId="7" type="noConversion"/>
  </si>
  <si>
    <t>预约订购的功能无法开通，预约退订的功能无法退订</t>
    <phoneticPr fontId="7" type="noConversion"/>
  </si>
  <si>
    <t>select * from ia_batchlog_rd_201509 where op_code= '4026' order by end_time desc</t>
    <phoneticPr fontId="7" type="noConversion"/>
  </si>
  <si>
    <t>电子免填单保存失败短信提醒</t>
    <phoneticPr fontId="7" type="noConversion"/>
  </si>
  <si>
    <t>电子免填单保存失败短信提醒，查询or_ordlineprt${month_time} 表bill_type=1 的数据，一小时内的数据下发短信</t>
    <phoneticPr fontId="7" type="noConversion"/>
  </si>
  <si>
    <t xml:space="preserve">0 * * * * ksh ~/run/app/border/shell/failBillB.sh
0 * * * * ksh ~/run/app/border/shell/failBillA.sh
</t>
    <phoneticPr fontId="7" type="noConversion"/>
  </si>
  <si>
    <t>营业员未保存成功的电子免填单下发短信提醒</t>
    <phoneticPr fontId="7" type="noConversion"/>
  </si>
  <si>
    <t>产商品资费办理量数据入表进程</t>
  </si>
  <si>
    <t xml:space="preserve">
30 18 * * * ksh /crmapp1/run/app/prodmng/crontab/DealPrcTransactNum/A_loadTransactData.sh &gt; /crmapp1/run/app/prodmng/crontab/DealPrcTransactNum/A_loadTransactData.lg</t>
    <phoneticPr fontId="7" type="noConversion"/>
  </si>
  <si>
    <t>前台无法根据办理量顺序进行展示</t>
    <phoneticPr fontId="7" type="noConversion"/>
  </si>
  <si>
    <t>1次/2小时</t>
    <phoneticPr fontId="7" type="noConversion"/>
  </si>
  <si>
    <t>1小时/次</t>
    <phoneticPr fontId="7" type="noConversion"/>
  </si>
  <si>
    <t>1天/次</t>
    <phoneticPr fontId="7" type="noConversion"/>
  </si>
  <si>
    <t>yanmm</t>
    <phoneticPr fontId="7" type="noConversion"/>
  </si>
  <si>
    <t>yangjiec</t>
    <phoneticPr fontId="7" type="noConversion"/>
  </si>
  <si>
    <t>定时进程</t>
    <phoneticPr fontId="11" type="noConversion"/>
  </si>
  <si>
    <t>用户中心</t>
    <phoneticPr fontId="7" type="noConversion"/>
  </si>
  <si>
    <t>订单受理</t>
    <phoneticPr fontId="7" type="noConversion"/>
  </si>
  <si>
    <t>产商品中心</t>
    <phoneticPr fontId="7" type="noConversion"/>
  </si>
  <si>
    <t>产商品</t>
    <phoneticPr fontId="7" type="noConversion"/>
  </si>
  <si>
    <t>订单中心</t>
    <phoneticPr fontId="7" type="noConversion"/>
  </si>
  <si>
    <t>积分管理平台</t>
    <phoneticPr fontId="7" type="noConversion"/>
  </si>
  <si>
    <t>用户中心</t>
    <phoneticPr fontId="7" type="noConversion"/>
  </si>
  <si>
    <t>订单受理</t>
    <phoneticPr fontId="7" type="noConversion"/>
  </si>
  <si>
    <t>产商品中心</t>
    <phoneticPr fontId="7" type="noConversion"/>
  </si>
  <si>
    <t>产品管理</t>
    <phoneticPr fontId="7" type="noConversion"/>
  </si>
  <si>
    <t>订单中心</t>
    <phoneticPr fontId="7" type="noConversion"/>
  </si>
  <si>
    <t>归属业务</t>
    <phoneticPr fontId="11" type="noConversion"/>
  </si>
  <si>
    <t>银行总对总</t>
    <phoneticPr fontId="11" type="noConversion"/>
  </si>
  <si>
    <t>两步一快</t>
    <phoneticPr fontId="11" type="noConversion"/>
  </si>
  <si>
    <t>融合业务拆包</t>
    <phoneticPr fontId="11" type="noConversion"/>
  </si>
  <si>
    <t>流量统付</t>
    <phoneticPr fontId="11" type="noConversion"/>
  </si>
  <si>
    <t>物联网业务</t>
    <phoneticPr fontId="11" type="noConversion"/>
  </si>
  <si>
    <t>POS缴费</t>
    <phoneticPr fontId="11" type="noConversion"/>
  </si>
  <si>
    <t>生日关怀</t>
    <phoneticPr fontId="11" type="noConversion"/>
  </si>
  <si>
    <t>常驻进程</t>
    <phoneticPr fontId="11" type="noConversion"/>
  </si>
  <si>
    <t>批量成员管理后台处理进程</t>
    <phoneticPr fontId="7" type="noConversion"/>
  </si>
  <si>
    <t>处理业务红包</t>
    <phoneticPr fontId="7" type="noConversion"/>
  </si>
  <si>
    <t>处理积分兑换红包和满意度下发短信、实名制开机</t>
    <phoneticPr fontId="7" type="noConversion"/>
  </si>
  <si>
    <t>流量统付叠加包常驻进程</t>
    <phoneticPr fontId="7" type="noConversion"/>
  </si>
  <si>
    <t>叠加包重发进程</t>
    <phoneticPr fontId="7" type="noConversion"/>
  </si>
  <si>
    <t>快速订购资费进程</t>
    <phoneticPr fontId="7" type="noConversion"/>
  </si>
  <si>
    <t xml:space="preserve">CRMB库资料落地        </t>
    <phoneticPr fontId="7" type="noConversion"/>
  </si>
  <si>
    <t xml:space="preserve">CRMA库资料落地     </t>
    <phoneticPr fontId="7" type="noConversion"/>
  </si>
  <si>
    <t xml:space="preserve">中心库库资料落地      </t>
    <phoneticPr fontId="7" type="noConversion"/>
  </si>
  <si>
    <t xml:space="preserve">报表库资料落地        </t>
    <phoneticPr fontId="7" type="noConversion"/>
  </si>
  <si>
    <t xml:space="preserve">2141实时停开机        </t>
    <phoneticPr fontId="7" type="noConversion"/>
  </si>
  <si>
    <t>首次激活业务（非2141）</t>
    <phoneticPr fontId="7" type="noConversion"/>
  </si>
  <si>
    <t xml:space="preserve">实时营销              </t>
    <phoneticPr fontId="7" type="noConversion"/>
  </si>
  <si>
    <t xml:space="preserve">数据同步工具          </t>
    <phoneticPr fontId="7" type="noConversion"/>
  </si>
  <si>
    <t>智能管道同步消息中间件</t>
    <phoneticPr fontId="7" type="noConversion"/>
  </si>
  <si>
    <t>缓存平台</t>
    <phoneticPr fontId="7" type="noConversion"/>
  </si>
  <si>
    <t>根据BASD请求自动提取数据</t>
    <phoneticPr fontId="7" type="noConversion"/>
  </si>
  <si>
    <t>将BASD请求数据上传到指定主机</t>
    <phoneticPr fontId="7" type="noConversion"/>
  </si>
  <si>
    <t>营销红包发送进程</t>
    <phoneticPr fontId="7" type="noConversion"/>
  </si>
  <si>
    <t>终端销售异步处理进程</t>
    <phoneticPr fontId="7" type="noConversion"/>
  </si>
  <si>
    <t>批量参加活动进程</t>
    <phoneticPr fontId="7" type="noConversion"/>
  </si>
  <si>
    <t>周末送流量异步赠送</t>
    <phoneticPr fontId="7" type="noConversion"/>
  </si>
  <si>
    <t>BatchBusiMange</t>
    <phoneticPr fontId="7" type="noConversion"/>
  </si>
  <si>
    <t>RedBatchSell</t>
    <phoneticPr fontId="7" type="noConversion"/>
  </si>
  <si>
    <t>BatchDealSvc</t>
    <phoneticPr fontId="7" type="noConversion"/>
  </si>
  <si>
    <t xml:space="preserve">
FlowMbrMange</t>
    <phoneticPr fontId="7" type="noConversion"/>
  </si>
  <si>
    <t>FlowMbrReSend</t>
    <phoneticPr fontId="7" type="noConversion"/>
  </si>
  <si>
    <t>pFastOrderDeal</t>
    <phoneticPr fontId="7" type="noConversion"/>
  </si>
  <si>
    <t xml:space="preserve">ifCRMDataInDBB  </t>
    <phoneticPr fontId="7" type="noConversion"/>
  </si>
  <si>
    <t>ifCRMDataInDBCen</t>
    <phoneticPr fontId="7" type="noConversion"/>
  </si>
  <si>
    <t>ifCRMDataInReport</t>
    <phoneticPr fontId="7" type="noConversion"/>
  </si>
  <si>
    <t xml:space="preserve">ifB2C2141       </t>
    <phoneticPr fontId="7" type="noConversion"/>
  </si>
  <si>
    <t xml:space="preserve">ifB2COffOn      </t>
    <phoneticPr fontId="7" type="noConversion"/>
  </si>
  <si>
    <t xml:space="preserve">ifBoss2Crm      </t>
    <phoneticPr fontId="7" type="noConversion"/>
  </si>
  <si>
    <t xml:space="preserve">ifSpms2Order    </t>
    <phoneticPr fontId="7" type="noConversion"/>
  </si>
  <si>
    <t xml:space="preserve">ifCrm2Market    </t>
    <phoneticPr fontId="7" type="noConversion"/>
  </si>
  <si>
    <t xml:space="preserve">ifOrderSyn      </t>
    <phoneticPr fontId="7" type="noConversion"/>
  </si>
  <si>
    <t xml:space="preserve">ifCrm2PPC       </t>
    <phoneticPr fontId="7" type="noConversion"/>
  </si>
  <si>
    <t>ProcMange</t>
    <phoneticPr fontId="7" type="noConversion"/>
  </si>
  <si>
    <t>dataExtract</t>
    <phoneticPr fontId="7" type="noConversion"/>
  </si>
  <si>
    <t>dataFileFtp</t>
    <phoneticPr fontId="7" type="noConversion"/>
  </si>
  <si>
    <t>RedBagInterExt</t>
    <phoneticPr fontId="7" type="noConversion"/>
  </si>
  <si>
    <t>ZDXSInterExt</t>
    <phoneticPr fontId="7" type="noConversion"/>
  </si>
  <si>
    <t>ActOpenInterExt</t>
    <phoneticPr fontId="7" type="noConversion"/>
  </si>
  <si>
    <t>QLHProdOrderDeal</t>
    <phoneticPr fontId="7" type="noConversion"/>
  </si>
  <si>
    <t>报表中心</t>
    <phoneticPr fontId="7" type="noConversion"/>
  </si>
  <si>
    <t>数据同步落地</t>
    <phoneticPr fontId="7" type="noConversion"/>
  </si>
  <si>
    <t>实时停开机业务工单</t>
    <phoneticPr fontId="7" type="noConversion"/>
  </si>
  <si>
    <t>首话单激活业务工单</t>
    <phoneticPr fontId="7" type="noConversion"/>
  </si>
  <si>
    <t xml:space="preserve">服务开通资料落地      </t>
    <phoneticPr fontId="7" type="noConversion"/>
  </si>
  <si>
    <t>实时营销资料落地工单</t>
    <phoneticPr fontId="7" type="noConversion"/>
  </si>
  <si>
    <t>数据同步智能管道</t>
    <phoneticPr fontId="11" type="noConversion"/>
  </si>
  <si>
    <t>批量产品变更和成员管理后台处理进程</t>
    <phoneticPr fontId="11" type="noConversion"/>
  </si>
  <si>
    <t>是</t>
    <phoneticPr fontId="11" type="noConversion"/>
  </si>
  <si>
    <t>是否共性需求</t>
    <phoneticPr fontId="11" type="noConversion"/>
  </si>
  <si>
    <t>集团改号业务</t>
    <phoneticPr fontId="11" type="noConversion"/>
  </si>
  <si>
    <t>集团流量统付</t>
    <phoneticPr fontId="11" type="noConversion"/>
  </si>
  <si>
    <t>公共框架：数据同步落地进程</t>
    <phoneticPr fontId="11" type="noConversion"/>
  </si>
  <si>
    <t>业务工单</t>
    <phoneticPr fontId="11" type="noConversion"/>
  </si>
  <si>
    <t>订单长流程反馈</t>
    <phoneticPr fontId="11" type="noConversion"/>
  </si>
  <si>
    <t>订单中心</t>
    <phoneticPr fontId="11" type="noConversion"/>
  </si>
  <si>
    <t xml:space="preserve">批量销户业务     </t>
    <phoneticPr fontId="7" type="noConversion"/>
  </si>
  <si>
    <t xml:space="preserve">欠费销户、预销业务工单？
</t>
    <phoneticPr fontId="7" type="noConversion"/>
  </si>
  <si>
    <t>pFastOrderDeal</t>
    <phoneticPr fontId="7" type="noConversion"/>
  </si>
  <si>
    <t>产品快速订购处理</t>
    <phoneticPr fontId="11" type="noConversion"/>
  </si>
  <si>
    <t>ActOpenInterExt</t>
    <phoneticPr fontId="7" type="noConversion"/>
  </si>
  <si>
    <t>备注</t>
    <phoneticPr fontId="11" type="noConversion"/>
  </si>
  <si>
    <t>安徽移动</t>
    <phoneticPr fontId="11" type="noConversion"/>
  </si>
  <si>
    <t>用户中心</t>
    <phoneticPr fontId="11" type="noConversion"/>
  </si>
  <si>
    <t>系统间接口</t>
    <phoneticPr fontId="11" type="noConversion"/>
  </si>
  <si>
    <t>实时进程</t>
    <phoneticPr fontId="11" type="noConversion"/>
  </si>
  <si>
    <t>批量销户【欠费销户、欠费预销】</t>
    <phoneticPr fontId="11" type="noConversion"/>
  </si>
  <si>
    <t>interface/IFCRMDataInA/bin/ifDIstart.sh</t>
    <phoneticPr fontId="11" type="noConversion"/>
  </si>
  <si>
    <t>A库落地进程【数据同步落地进程】</t>
    <phoneticPr fontId="11" type="noConversion"/>
  </si>
  <si>
    <t>BOSS到CRM接口表处理进程</t>
    <phoneticPr fontId="11" type="noConversion"/>
  </si>
  <si>
    <t>订单受理</t>
    <phoneticPr fontId="11" type="noConversion"/>
  </si>
  <si>
    <t>积分管理平台</t>
    <phoneticPr fontId="11" type="noConversion"/>
  </si>
  <si>
    <t>服务请求</t>
    <phoneticPr fontId="11" type="noConversion"/>
  </si>
  <si>
    <t>营销执行</t>
    <phoneticPr fontId="11" type="noConversion"/>
  </si>
  <si>
    <t>产商品中心</t>
    <phoneticPr fontId="11" type="noConversion"/>
  </si>
  <si>
    <t>营销活动管理平台</t>
    <phoneticPr fontId="11" type="noConversion"/>
  </si>
  <si>
    <t xml:space="preserve">prodmng/bin/MarketPayComp2/MarketPayComp2.sh </t>
    <phoneticPr fontId="11" type="noConversion"/>
  </si>
  <si>
    <t>netstore/TerminalBack.sh</t>
    <phoneticPr fontId="11" type="noConversion"/>
  </si>
  <si>
    <t>报表中心</t>
    <phoneticPr fontId="11" type="noConversion"/>
  </si>
  <si>
    <t>CAPS指标统计进程</t>
    <phoneticPr fontId="11" type="noConversion"/>
  </si>
  <si>
    <t>监控告警</t>
    <phoneticPr fontId="11" type="noConversion"/>
  </si>
  <si>
    <t>用户中心</t>
    <phoneticPr fontId="11" type="noConversion"/>
  </si>
  <si>
    <t xml:space="preserve">报表库资料落地     </t>
    <phoneticPr fontId="7" type="noConversion"/>
  </si>
  <si>
    <t>计划开发完成时间</t>
    <phoneticPr fontId="11" type="noConversion"/>
  </si>
  <si>
    <t>状态</t>
    <phoneticPr fontId="11" type="noConversion"/>
  </si>
  <si>
    <t>研发策略</t>
    <phoneticPr fontId="11" type="noConversion"/>
  </si>
  <si>
    <t>研发方案说明</t>
    <phoneticPr fontId="11" type="noConversion"/>
  </si>
  <si>
    <t>开发产物交付物链接</t>
    <phoneticPr fontId="11" type="noConversion"/>
  </si>
  <si>
    <t>待补充</t>
    <phoneticPr fontId="11" type="noConversion"/>
  </si>
  <si>
    <t>负责人</t>
    <phoneticPr fontId="11" type="noConversion"/>
  </si>
  <si>
    <t>ksh /crmappa/run/app/capes/Sale_011.sh &gt;&gt; /crmappa/run/app/capes/Sale_011.log</t>
    <phoneticPr fontId="9" type="noConversion"/>
  </si>
  <si>
    <t>shell</t>
  </si>
  <si>
    <t>0,30 * * * *</t>
    <phoneticPr fontId="9" type="noConversion"/>
  </si>
  <si>
    <t>ksh /crmappa/run/app/capes/Sale_006.sh &gt;&gt; /crmappa/run/app/capes/Sale_006.log</t>
    <phoneticPr fontId="9" type="noConversion"/>
  </si>
  <si>
    <t>0,30 * * * *</t>
    <phoneticPr fontId="9" type="noConversion"/>
  </si>
  <si>
    <t>ksh /crmappa/run/app/capes/Sale_003.sh &gt;&gt; /crmappa/run/app/capes/Sale_003.log</t>
    <phoneticPr fontId="9" type="noConversion"/>
  </si>
  <si>
    <t>ksh /crmappa/run/app/capes/Sale_001.sh &gt;&gt; /crmappa/run/app/capes/Sale_001.log</t>
    <phoneticPr fontId="9" type="noConversion"/>
  </si>
  <si>
    <t xml:space="preserve">ksh /crmappa/run/app/capes/Serv_024.sh &gt;&gt; /crmappa/run/app/capes/Serv_024.log </t>
    <phoneticPr fontId="9" type="noConversion"/>
  </si>
  <si>
    <t>0 0 28 * *</t>
    <phoneticPr fontId="9" type="noConversion"/>
  </si>
  <si>
    <t>ksh /crmappa/run/app/capes/CusM_001.sh &gt;&gt; /crmappa/run/app/capes/CusM_001.log</t>
    <phoneticPr fontId="9" type="noConversion"/>
  </si>
  <si>
    <t>ksh /crmappa/run/app/capes/CusM_011.sh &gt;&gt; /crmappa/run/app/capes/CusM_011.log</t>
    <phoneticPr fontId="9" type="noConversion"/>
  </si>
  <si>
    <t>ksh /crmappa/run/app/capes/capes_sp.sh &gt;&gt; /crmappa/run/app/capes/capes_sp.log</t>
    <phoneticPr fontId="9" type="noConversion"/>
  </si>
  <si>
    <t>capes指标半小时指标采集</t>
    <phoneticPr fontId="11" type="noConversion"/>
  </si>
  <si>
    <t>capes指标半小时指标采集</t>
    <phoneticPr fontId="11" type="noConversion"/>
  </si>
  <si>
    <t xml:space="preserve">capes指标月指标采集 </t>
    <phoneticPr fontId="11" type="noConversion"/>
  </si>
  <si>
    <t>capes指标月指标采集</t>
    <phoneticPr fontId="11" type="noConversion"/>
  </si>
  <si>
    <t>ksh /crmappa/run/app/prodmng/clubaddfile/OneAddNew.sh &gt;&gt; /crmappa/run/app/prodmng/clubaddfile/log/OneAddNew.log</t>
    <phoneticPr fontId="9" type="noConversion"/>
  </si>
  <si>
    <t>01 01 * * *</t>
    <phoneticPr fontId="9" type="noConversion"/>
  </si>
  <si>
    <t>ksh /crmappa/run/app/prodmng/BatchPrcFresh/bak/shell/freshd.sh a &gt;&gt; //crmappa/run/app/prodmng/BatchPrcFresh/bak/shell/freshd.log</t>
  </si>
  <si>
    <t>30 07,10,12,14,16,18,20,22 * * *</t>
  </si>
  <si>
    <t>ksh /crmappa/run/app/prodmng/BatchPrcFresh/bak/shell/freshd.sh b &gt;&gt; //crmappa/run/app/prodmng/BatchPrcFresh/bak/shell/freshd.log</t>
  </si>
  <si>
    <t>ksh /crmappa/run/app/prodmng/BatchPrcFresh/bak/shell/freshdata.sh a &gt;&gt; //crmappa/run/app/prodmng/BatchPrcFresh/bak/shell/freshdata.log</t>
  </si>
  <si>
    <t>30 07,12,18 * * *</t>
  </si>
  <si>
    <t>ksh /crmappa/run/app/prodmng/BatchPrcFresh/bak/shell/freshdata.sh b &gt;&gt; //crmappa/run/app/prodmng/BatchPrcFresh/bak/shell/freshdata.log</t>
  </si>
  <si>
    <t>ksh /crmappa/run/app/prodmng/BatchPrcFresh/bak/shell/freshdata.sh c &gt;&gt; //crmappa/run/app/prodmng/BatchPrcFresh/bak/shell/freshdata.log</t>
  </si>
  <si>
    <t>ksh /crmappa/run/app/prodmng/DealBirthDay/DealBirthGprs_A.sh</t>
    <phoneticPr fontId="9" type="noConversion"/>
  </si>
  <si>
    <t xml:space="preserve">30 11 * * * </t>
    <phoneticPr fontId="9" type="noConversion"/>
  </si>
  <si>
    <t>ksh /crmappa/run/app/prodmng/MasCrontab/ncsbt.sh &gt; /crmappa/run/app/prodmng/MasCrontab/log/ncsbt.log</t>
    <phoneticPr fontId="9" type="noConversion"/>
  </si>
  <si>
    <t xml:space="preserve">00 15 * * * </t>
    <phoneticPr fontId="9" type="noConversion"/>
  </si>
  <si>
    <t>ksh /crmappa/run/app/ordersvc/1083Process/restart1083.sh</t>
    <phoneticPr fontId="9" type="noConversion"/>
  </si>
  <si>
    <t>0 22 5 * *</t>
    <phoneticPr fontId="9" type="noConversion"/>
  </si>
  <si>
    <t>0 22 6 * *</t>
    <phoneticPr fontId="9" type="noConversion"/>
  </si>
  <si>
    <t>0 22 7 * *</t>
    <phoneticPr fontId="9" type="noConversion"/>
  </si>
  <si>
    <t>ksh /crmappa/run/app/ordersvc/1083Process/start1361.sh</t>
    <phoneticPr fontId="9" type="noConversion"/>
  </si>
  <si>
    <t>ksh /crmappa/run/app/ordersvc/SpecUsrOpen/specopen.sh  &gt; /dev/null 2&gt;&amp;1</t>
    <phoneticPr fontId="9" type="noConversion"/>
  </si>
  <si>
    <t>0 * * * *</t>
    <phoneticPr fontId="9" type="noConversion"/>
  </si>
  <si>
    <t>ksh /crmappa/run/app/ordersvc/ftpAdcMas/ftpAddDay.sh &gt;&gt;/crmappa/run/app/ordersvc/ftpAdcMas/log/ftpAddDay.log</t>
    <phoneticPr fontId="9" type="noConversion"/>
  </si>
  <si>
    <t>0 2 * * *</t>
    <phoneticPr fontId="9" type="noConversion"/>
  </si>
  <si>
    <t>ksh /crmappa/run/app/ordersvc/ftpAdcMas/ftpAllMM.sh &gt;&gt;/crmappa/run/app/ordersvc/ftpAdcMas/log/ftpAllMM.log</t>
    <phoneticPr fontId="9" type="noConversion"/>
  </si>
  <si>
    <t>0 1 6 * *</t>
    <phoneticPr fontId="9" type="noConversion"/>
  </si>
  <si>
    <t>ksh /crmappa/run/app/ordersvc/BatchPowerOpenUser/syncBatchPowerOpenUser.sh A2 &gt;&gt; /crmappa/run/app/ordersvc/BatchPowerOpenUser/log/syncBatchPowerOpenUser.log</t>
    <phoneticPr fontId="9" type="noConversion"/>
  </si>
  <si>
    <t>00,15,30,45 * * * *</t>
    <phoneticPr fontId="9" type="noConversion"/>
  </si>
  <si>
    <t>ksh /crmappa/run/app/ordersvc/GetUnCustRealUser/syncGetUnCustRealUser.sh A2 &gt;&gt; /crmappa/run/app/ordersvc/GetUnCustRealUser/log/syncGetUnCustRealUser.log</t>
    <phoneticPr fontId="9" type="noConversion"/>
  </si>
  <si>
    <t>0 2 * * *</t>
    <phoneticPr fontId="9" type="noConversion"/>
  </si>
  <si>
    <t>/crmappa/run/app/prodmng/Mview/refresh_prcrel.sh &gt;&gt; /crmappa/run/app/prodmng/Mview/log/refresh_prcrel.log</t>
    <phoneticPr fontId="9" type="noConversion"/>
  </si>
  <si>
    <t>* * * * *</t>
    <phoneticPr fontId="9" type="noConversion"/>
  </si>
  <si>
    <t>ksh /crmappa/run/app/ordersvc/GetInformUserInfo/GetInformUserInfo.sh &gt;&gt; /crmappa/run/app/ordersvc/GetInformUserInfo/GetInformUserInfo.log</t>
    <phoneticPr fontId="9" type="noConversion"/>
  </si>
  <si>
    <t>00,10,20,30,40,50 * * * *</t>
    <phoneticPr fontId="9" type="noConversion"/>
  </si>
  <si>
    <t>ksh /crmappa/run/app/prodmng/BatchBusiMange/CheckEnv/CheckDie.sh &gt;&gt; /crmappa/run/app/prodmng/BatchBusiMange/CheckEnv/CheckDie.log 2&gt;&amp;1</t>
    <phoneticPr fontId="9" type="noConversion"/>
  </si>
  <si>
    <t>00,05,10,15,20,25,30,35,40,45,50,55 * * * *</t>
    <phoneticPr fontId="9" type="noConversion"/>
  </si>
  <si>
    <t>nohup ksh /crmappa/run/app/prodmng/DealMusicBox/BookCancel.sh &gt; /crmappa/run/app/prodmng/DealMusicBox/BookCancel.log 2&gt;&amp;1 &amp;</t>
    <phoneticPr fontId="9" type="noConversion"/>
  </si>
  <si>
    <t>10 08,10,12,14,16,18,20,22  * * *</t>
    <phoneticPr fontId="9" type="noConversion"/>
  </si>
  <si>
    <t>nohup ksh /crmappa/run/app/prodmng/DealMusicBox/Dealtoday.sh &gt; /crmappa/run/app/prodmng/DealMusicBox/Dealtoday.log 2&gt;&amp;1 &amp;</t>
    <phoneticPr fontId="9" type="noConversion"/>
  </si>
  <si>
    <t>50 22 * * *</t>
    <phoneticPr fontId="9" type="noConversion"/>
  </si>
  <si>
    <t>nohup ksh /crmappa/run/app/ordersvc/DataSynDead/SynDead2wm.sh &gt; /crmappa/run/app/ordersvc/DataSynDead/SynDead2wm.log &amp;</t>
    <phoneticPr fontId="9" type="noConversion"/>
  </si>
  <si>
    <t>0 1 * * *</t>
    <phoneticPr fontId="9" type="noConversion"/>
  </si>
  <si>
    <t>ksh /crmappa/run/app/custsvc/BatchData/BatchPCRFDeal.sh Y &gt;/dev/null   2&gt;&amp;1</t>
    <phoneticPr fontId="9" type="noConversion"/>
  </si>
  <si>
    <t>5,15,25,35,45,55 * * * *</t>
    <phoneticPr fontId="9" type="noConversion"/>
  </si>
  <si>
    <t>ksh /crmappa/run/app/prodmng/BatchBusiMange/CheckEnv/Check4403.sh &gt;&gt; /crmappa/run/app/prodmng/BatchBusiMange/CheckEnv/Check4403.log 2&gt;&amp;1</t>
    <phoneticPr fontId="9" type="noConversion"/>
  </si>
  <si>
    <t>00,05,10,15,20,25,30,35,40,45,50,55 08,09,10,11,12,13,14,15,16 * * *</t>
    <phoneticPr fontId="9" type="noConversion"/>
  </si>
  <si>
    <t xml:space="preserve">ksh /crmappa/run/app/prodmng/BatchBusiMange/stop4403.sh &gt; /dev/null 2&gt;&amp;1 </t>
    <phoneticPr fontId="9" type="noConversion"/>
  </si>
  <si>
    <t>00 19,22 * * *</t>
    <phoneticPr fontId="9" type="noConversion"/>
  </si>
  <si>
    <t>ksh /crmappa/run/app/prodmng/BatchBusiMange/CheckEnv/CheckStart15.sh &gt;/dev/null   2&gt;&amp;1</t>
    <phoneticPr fontId="9" type="noConversion"/>
  </si>
  <si>
    <t>00 23 5,6,7,8,9,10,11,12,13,14,15,16,17,18,19,20,21,22,23,24,25,26 * *</t>
    <phoneticPr fontId="9" type="noConversion"/>
  </si>
  <si>
    <t>ksh /crmappa/run/app/prodmng/BatchBusiMange/CheckEnv/CheckStart10.sh &gt;/dev/null   2&gt;&amp;1</t>
    <phoneticPr fontId="9" type="noConversion"/>
  </si>
  <si>
    <t>05 07 * * *</t>
    <phoneticPr fontId="9" type="noConversion"/>
  </si>
  <si>
    <t>ksh /crmappa/run/app/prodmng/FlowCard/flowCardBC.sh &gt;/dev/null   2&gt;&amp;1</t>
    <phoneticPr fontId="9" type="noConversion"/>
  </si>
  <si>
    <t>1 * * * *</t>
    <phoneticPr fontId="9" type="noConversion"/>
  </si>
  <si>
    <t>ksh /crmappa/run/app/ordersvc/MasStatusSync/pExpireDead.sh &gt;/dev/null   2&gt;&amp;1</t>
    <phoneticPr fontId="9" type="noConversion"/>
  </si>
  <si>
    <t>0 22 * * *</t>
    <phoneticPr fontId="9" type="noConversion"/>
  </si>
  <si>
    <t>ksh /crmappa/run/app/prodmng/GrpSendSMS/startADC.sh &gt;&gt; /crmappa/run/app/prodmng/GrpSendSMS/log/GrpSendSMSADC.log 2&gt;&amp;1</t>
    <phoneticPr fontId="9" type="noConversion"/>
  </si>
  <si>
    <t>30 0 15 * *</t>
    <phoneticPr fontId="9" type="noConversion"/>
  </si>
  <si>
    <t>ksh /crmappa/run/app/prodmng/DealBirthDay/birthday/DealBirthDay_Init.sh &gt; /crmappa/run/app/prodmng/DealBirthDay/birthday/log/DealBirthDay_Init.log 2&gt;&amp;1</t>
    <phoneticPr fontId="9" type="noConversion"/>
  </si>
  <si>
    <t>0 08 * * *</t>
    <phoneticPr fontId="9" type="noConversion"/>
  </si>
  <si>
    <t>ksh /crmappa/run/app/prodmng/DealBirthDay/birthday/DealStarBirthDay_init.sh &gt; /crmappa/run/app/prodmng/DealBirthDay/birthday/log/DealStarBirthDay_init.log 2&gt;&amp;1</t>
    <phoneticPr fontId="9" type="noConversion"/>
  </si>
  <si>
    <t>00 11 * * *</t>
    <phoneticPr fontId="9" type="noConversion"/>
  </si>
  <si>
    <t>ksh /crmappa/run/app/ordersvc/MasStatusSync/pGrpUpdateSync.sh &gt;/dev/null   2&gt;&amp;1</t>
  </si>
  <si>
    <t>00,05,10,15,20,25,30,35,40,45,50,55 * * * *</t>
    <phoneticPr fontId="9" type="noConversion"/>
  </si>
  <si>
    <t>ksh ~/run/app/border/bin/FBackRepeatOrd/s1106.sh&gt;/dev/null 2&gt;&amp;1</t>
    <phoneticPr fontId="9" type="noConversion"/>
  </si>
  <si>
    <t>10 * * * *</t>
    <phoneticPr fontId="9" type="noConversion"/>
  </si>
  <si>
    <t>ksh /crmappa/run/app/prodmng/MasOrderSyn/WSIagwMemSyn.sh &gt;&gt; /crmappa/run/app/prodmng/MasOrderSyn/log/WSIagwMemSyn.log</t>
    <phoneticPr fontId="9" type="noConversion"/>
  </si>
  <si>
    <t>5 0 * * *</t>
    <phoneticPr fontId="9" type="noConversion"/>
  </si>
  <si>
    <t>ksh /crmappa/run/app/prodmng/MasOrderSyn/WSIagwMemSynVerf.sh 0 &gt;&gt; /crmappa/run/app/prodmng/MasOrderSyn/log/WSIagwMemSynVerf_0.log</t>
  </si>
  <si>
    <t>ksh /crmappa/run/app/prodmng/MasOrderSyn/WSIagwMemSynVerf.sh 1 &gt;&gt; /crmappa/run/app/prodmng/MasOrderSyn/log/WSIagwMemSynVerf_1.log</t>
  </si>
  <si>
    <t>ksh /crmappa/run/app/prodmng/MasOrderSyn/WSIagwMemSynVerf.sh 2 &gt;&gt; /crmappa/run/app/prodmng/MasOrderSyn/log/WSIagwMemSynVerf_2.log</t>
  </si>
  <si>
    <t>ksh /crmappa/run/app/prodmng/MasOrderSyn/WSIagwMemSynVerf.sh 3 &gt;&gt; /crmappa/run/app/prodmng/MasOrderSyn/log/WSIagwMemSynVerf_3.log</t>
  </si>
  <si>
    <t>ksh /crmappa/run/app/prodmng/MasOrderSyn/WSIagwMemSynVerf.sh 4 &gt;&gt; /crmappa/run/app/prodmng/MasOrderSyn/log/WSIagwMemSynVerf_4.log</t>
  </si>
  <si>
    <t>ksh /crmappa/run/app/prodmng/MasOrderSyn/WSIagwMemSynConf.sh &gt;&gt; /crmappa/run/app/prodmng/MasOrderSyn/log/WSIagwMemSynConf.log</t>
  </si>
  <si>
    <t>ksh /crmappa/run/app/prodmng/MasOrderSyn/WSIagwMemSynCancel.sh &gt;&gt; /crmappa/run/app/prodmng/MasOrderSyn/log/WSIagwMemSynCancel.log</t>
  </si>
  <si>
    <t>5 0 * * *</t>
  </si>
  <si>
    <t>ksh /crmappa/run/app/prodmng/AdcCollect/clearFile.sh &gt; /dev/null   2&gt;&amp;1</t>
    <phoneticPr fontId="9" type="noConversion"/>
  </si>
  <si>
    <t>00 22 * * *</t>
    <phoneticPr fontId="9" type="noConversion"/>
  </si>
  <si>
    <t>ksh /crmappa/run/app/ordersvc/BatchDealProcess/pBatchOpen1391_A.sh &gt;&gt; /crmappa/run/app/ordersvc/BatchDealProcess/log/pBatchOpen1391A.log 2&gt;&amp;1</t>
    <phoneticPr fontId="9" type="noConversion"/>
  </si>
  <si>
    <t>ksh /crmappa/run/app/ordersvc/BatchDealProcess/checkProcess.sh &gt;/dev/null 2&gt;&amp;1</t>
  </si>
  <si>
    <t>40 * * * *</t>
  </si>
  <si>
    <t>ksh /crmappa/run/app/prodmng/BbossOrderInfoCfm/BbossOrderInfoCfm_jk.sh &gt;&gt; /crmappa/run/app/prodmng/BbossOrderInfoCfm/BbossOrderInfoCfm_jk.log</t>
    <phoneticPr fontId="9" type="noConversion"/>
  </si>
  <si>
    <t>ksh /crmappa/run/app/prodmng/BbossOrderInfoCfm/skvwupgrade.sh</t>
  </si>
  <si>
    <t>05 * * * *</t>
  </si>
  <si>
    <t>ksh /crmappa/run/app/prodmng/DealGroupType/start.sh &gt; /crmappa/run/app/prodmng/DealGroupType/start.log 2&gt;&amp;1</t>
  </si>
  <si>
    <t>0 20 * * *</t>
  </si>
  <si>
    <t>ksh /crmappa/run/app/ordersvc/ResendErrOrder/ResendErrOrder.sh</t>
  </si>
  <si>
    <t>00 04 * * *</t>
  </si>
  <si>
    <t>ksh /crmappa/run/app/ordersvc/TPhExpDead/syncTPhExpDead.sh</t>
  </si>
  <si>
    <t>0 04 * * *</t>
  </si>
  <si>
    <t>ksh /crmappa/run/app/prodmng/GrpRingChg/common.sh &gt;/crmappa/run/app/prodmng/GrpRingChg/common.log 2&gt;&amp;1</t>
  </si>
  <si>
    <t>00 08 01 * *</t>
  </si>
  <si>
    <t>ksh /crmappa/run/app/prodmng/GrpRingChg/DealTransToPhExp.sh &gt;&gt; /crmappa/run/app/prodmng/GrpRingChg/DealTransToPhExp_A.log 2&gt;&amp;1</t>
  </si>
  <si>
    <t>00,10,20,30,40,50 * * * *</t>
  </si>
  <si>
    <t>ksh /crmappa/run/app/prodmng/WLWDeal/WLWDeal.sh &gt;/dev/null   2&gt;&amp;1</t>
  </si>
  <si>
    <t>0 1 * * *</t>
  </si>
  <si>
    <t>ksh /crmappa/run/app/prodmng/DealDeduceAlert/ftpData.sh &gt;&gt; /crmappa/run/app/prodmng/DealDeduceAlert/logs/ftpData.log</t>
  </si>
  <si>
    <t>05,15,25,35,45,55 * * * *</t>
  </si>
  <si>
    <t>ksh /crmappa/run/app/prodmng/SKMbrSmsMsg/SKMbrSmsMsg.sh &gt;&gt; /crmappa/run/app/prodmng/SKMbrSmsMsg/logs/SKMbrSmsMsg.log</t>
  </si>
  <si>
    <t>06,16,26,36,46,56 * * * *</t>
  </si>
  <si>
    <t>ksh /crmappa/run/app/ordersvc/getAdcMas/getAllMM.sh &gt;&gt; /crmappa/run/app/ordersvc/getAdcMas/getAllMM.log</t>
  </si>
  <si>
    <t>00 01 04 * *</t>
  </si>
  <si>
    <t>ksh /crmappa/run/app/prodmng/FamilyKDCollect/FamilyKDCollect.sh &gt;/crmappa/run/app/prodmng/FamilyKDCollect/FamilyKDCollect.log 2&gt;&amp;1</t>
  </si>
  <si>
    <t>30 00 * * *</t>
  </si>
  <si>
    <t>ksh /crmappa/run/app/prodmng/FlowPay/getbossfp.sh &gt;&gt; /crmappa/run/app/prodmng/FlowPay/log/getbossfp.log</t>
  </si>
  <si>
    <t>00 04,07 * * *</t>
  </si>
  <si>
    <t>ksh /crmappa/run/app/prodmng/FlowPay/download.sh &gt;&gt; /crmappa/run/app/prodmng/FlowPay/log/download.log</t>
  </si>
  <si>
    <t>ksh /crmappa/run/app/prodmng/FlowPay/downfiledo_A.sh &gt;&gt; /crmappa/run/app/prodmng/FlowPay/log/downfiledo_A.log</t>
  </si>
  <si>
    <t>00,10,20,30,40,50 17,18,19,20,21,22,23 * * *</t>
  </si>
  <si>
    <t>ksh /crmappa/run/app/prodmng/FlowPay/downfiledo_B.sh &gt;&gt; /crmappa/run/app/prodmng/FlowPay/log/downfiledo_B.log</t>
  </si>
  <si>
    <t>ksh /crmappa/run/app/prodmng/FlowPay/downfiledo_C.sh &gt;&gt; /crmappa/run/app/prodmng/FlowPay/log/downfiledo_C.log</t>
  </si>
  <si>
    <t>ksh /crmappa/run/app/border/bin/FBackRepeatOrd/market.sh &gt;/crmappa/run/app/border/bin/FBackRepeatOrd/market.log</t>
  </si>
  <si>
    <t>00,05,10,15,20,25,30,35,40,45,50,55 * * * *</t>
  </si>
  <si>
    <t>ksh ${HOME}/run/app/custsvc/BatchData/dealUnRealStop.sh &gt;&gt; ${HOME}/run/app/custsvc/log/1723UnRealStop.log 2&gt;&amp;1</t>
  </si>
  <si>
    <t>00 09 * * *</t>
  </si>
  <si>
    <t>ksh /crmappa/run/app/ordersvc/SendNewCust/get_1_shell.sh &gt;&gt; /crmappa/run/app/ordersvc/SendNewCust/get_1_shell.txt</t>
    <phoneticPr fontId="9" type="noConversion"/>
  </si>
  <si>
    <t>0 02 * * *</t>
  </si>
  <si>
    <t>ksh /crmappa/run/app/ordersvc/SendNewCust/get_2_shell.sh &gt;&gt; /crmappa/run/app/ordersvc/SendNewCust/get_2_shell.txt</t>
    <phoneticPr fontId="9" type="noConversion"/>
  </si>
  <si>
    <t>0 03 * * *</t>
  </si>
  <si>
    <t>ksh /crmappa/run/app/prodmng/DealSchoolMsg/DealSchoolMsg.sh &gt;&gt; /crmappa/run/app/prodmng/DealSchoolMsg/log/DSM.log</t>
    <phoneticPr fontId="9" type="noConversion"/>
  </si>
  <si>
    <t>00 10 15 * *</t>
  </si>
  <si>
    <t>ksh /crmappa/run/app/ordersvc/syncYZWH/yzwh.sh &gt;&gt; /crmappa/run/app/ordersvc/syncYZWH/yzwh.txt</t>
    <phoneticPr fontId="9" type="noConversion"/>
  </si>
  <si>
    <t>05 0 * * *</t>
    <phoneticPr fontId="9" type="noConversion"/>
  </si>
  <si>
    <t>ksh /crmappa/run/app/ordersvc/syncYZWH/deadData/downloadFiles.sh &gt;&gt; /crmappa/run/app/ordersvc/syncYZWH/deadData/downloadFiles.txt</t>
    <phoneticPr fontId="9" type="noConversion"/>
  </si>
  <si>
    <t>20 09 * * *</t>
  </si>
  <si>
    <t>ksh /crmappa/run/app/ordersvc/syncYZWH/allData/downloadFiles.sh &gt;&gt; /crmappa/run/app/ordersvc/syncYZWH/allData/downloadFiles_all.txt</t>
    <phoneticPr fontId="9" type="noConversion"/>
  </si>
  <si>
    <t>ksh /crmappa/run/app/ordersvc/syncYZWH/deadData/deadDataMonitor_new.sh &gt;&gt; /crmappa/run/app/ordersvc/syncYZWH/deadData/deadDataMonitor_new.txt</t>
  </si>
  <si>
    <t>00 02 * * *</t>
  </si>
  <si>
    <t>ksh /crmappa/run/app/ordersvc/syncYZWH/deadData/deadDataMonitor_resp.sh &gt;&gt; /crmappa/run/app/ordersvc/syncYZWH/deadData/deadDataMonitor_resp.txt</t>
  </si>
  <si>
    <t xml:space="preserve">30 09 * * * </t>
  </si>
  <si>
    <t>ksh /crmappa/run/app/ordersvc/syncYZWH/allData/allDataMonitor_new.sh &gt;&gt; /crmappa/run/app/ordersvc/syncYZWH/allData/allDataMonitor_new.txt</t>
  </si>
  <si>
    <t>ksh /crmappa/run/app/ordersvc/syncYZWH/allData/allDataMonitor_resp.sh &gt;&gt; /crmappa/run/app/ordersvc/syncYZWH/allData/allDataMonitor_resp.txt</t>
  </si>
  <si>
    <t>ksh /crmappa/run/app/ordersvc/syncDealDeadData/dealDeadData_a.sh &gt;&gt; /crmappa/run/app/ordersvc/syncDealDeadData/dealDeadData_a.txt</t>
  </si>
  <si>
    <t>00 * * * *</t>
  </si>
  <si>
    <t>ksh /crmappa/run/app/ordersvc/syncDealDeadData/dealDeadData_b.sh &gt;&gt; /crmappa/run/app/ordersvc/syncDealDeadData/dealDeadData_b.txt</t>
  </si>
  <si>
    <t>ksh /crmappa/run/app/ordersvc/syncDealDeadData/dealDeadData_c.sh &gt;&gt; /crmappa/run/app/ordersvc/syncDealDeadData/dealDeadData_c.txt</t>
  </si>
  <si>
    <t>ksh /crmappa/run/app/ordersvc/hdh/sh_a.sh &gt;&gt; /crmappa/run/app/ordersvc/hdh/sh_a.txt</t>
  </si>
  <si>
    <t>ksh /crmappa/run/app/ordersvc/hdh/sh_b.sh &gt;&gt; /crmappa/run/app/ordersvc/hdh/sh_b.txt</t>
  </si>
  <si>
    <t>ksh /crmappa/run/app/ordersvc/hdh/sh_c.sh &gt;&gt; /crmappa/run/app/ordersvc/hdh/sh_c.txt</t>
  </si>
  <si>
    <t>ksh /crmappa/run/app/ordersvc/syncHDH/hdh.sh &gt;&gt; /crmappa/run/app/ordersvc/syncHDH/hdh.txt</t>
  </si>
  <si>
    <t>05 0 * * *</t>
    <phoneticPr fontId="9" type="noConversion"/>
  </si>
  <si>
    <t>ksh /crmappa/run/app/ordersvc/syncJXHDH/jxhdh.sh &gt;&gt; /crmappa/run/app/ordersvc/syncJXHDH/jxhdh.txt</t>
    <phoneticPr fontId="9" type="noConversion"/>
  </si>
  <si>
    <t>ksh /crmappa/run/app/prodmng/DealBirthInc/DealBirthInc.sh &gt;&gt; /crmappa/run/app/prodmng/DealBirthInc/DealBirthInc.log</t>
    <phoneticPr fontId="9" type="noConversion"/>
  </si>
  <si>
    <t>00 04 * * *</t>
    <phoneticPr fontId="9" type="noConversion"/>
  </si>
  <si>
    <t>ksh /crmappa/run/app/prodmng/Deal4GTagFile/pDeal4GTagFile.sh &gt;&gt; /crmappa/run/app/prodmng/Deal4GTagFile/pDeal4GTagFile.log</t>
    <phoneticPr fontId="9" type="noConversion"/>
  </si>
  <si>
    <t>30 21 08,16,21 * *</t>
    <phoneticPr fontId="9" type="noConversion"/>
  </si>
  <si>
    <t xml:space="preserve">ksh /crmappa/run/app/ordersvc/wlwDataSyn/cron_wlwDGI_A.sh &gt;&gt; /crmappa/run/app/ordersvc/wlwDataSyn/log/cron_wlwDGI_A.log                         </t>
  </si>
  <si>
    <t xml:space="preserve">10 01 15 * * </t>
  </si>
  <si>
    <t xml:space="preserve">ksh /crmappa/run/app/ordersvc/wlwDataSyn/cron_wlwDGI_B.sh &gt;&gt; /crmappa/run/app/ordersvc/wlwDataSyn/log/cron_wlwDGI_B.log                         </t>
  </si>
  <si>
    <t xml:space="preserve">ksh /crmappa/run/app/ordersvc/wlwDataSyn/cron_wlwDGI_C.sh &gt;&gt; /crmappa/run/app/ordersvc/wlwDataSyn/log/cron_wlwDGI_C.log                         </t>
  </si>
  <si>
    <t xml:space="preserve">ksh /crmappa/run/app/ordersvc/wlwDataSyn/cron_wlwDU_A.sh &gt;&gt; /crmappa/run/app/ordersvc/wlwDataSyn/log/cron_wlwDU_A.log                           </t>
  </si>
  <si>
    <t xml:space="preserve">30 01 15 * * </t>
  </si>
  <si>
    <t xml:space="preserve">ksh /crmappa/run/app/ordersvc/wlwDataSyn/cron_wlwDU_B.sh &gt;&gt; /crmappa/run/app/ordersvc/wlwDataSyn/log/cron_wlwDU_B.log                           </t>
  </si>
  <si>
    <t xml:space="preserve">ksh /crmappa/run/app/ordersvc/wlwDataSyn/cron_wlwDU_C.sh &gt;&gt; /crmappa/run/app/ordersvc/wlwDataSyn/log/cron_wlwDU_C.log                           </t>
  </si>
  <si>
    <t xml:space="preserve">ksh /crmappa/run/app/ordersvc/wlwDataSyn/cron_wlwDUP_A.sh &gt;&gt; /crmappa/run/app/ordersvc/wlwDataSyn/log/cron_wlwDUP_A.log                         </t>
  </si>
  <si>
    <t xml:space="preserve">10 02 15 * * </t>
  </si>
  <si>
    <t xml:space="preserve">ksh /crmappa/run/app/ordersvc/wlwDataSyn/cron_wlwDUP_B.sh &gt;&gt; /crmappa/run/app/ordersvc/wlwDataSyn/log/cron_wlwDUP_B.log                         </t>
  </si>
  <si>
    <t xml:space="preserve">ksh /crmappa/run/app/ordersvc/wlwDataSyn/cron_wlwDUP_C.sh &gt;&gt; /crmappa/run/app/ordersvc/wlwDataSyn/log/cron_wlwDUP_C.log                         </t>
  </si>
  <si>
    <t xml:space="preserve">ksh /crmappa/run/app/ordersvc/wlwDataSyn/cron_wlwDGI_A_14.sh &gt;&gt; /crmappa/run/app/ordersvc/wlwDataSyn/log/cron_wlwDGI_A_14.log                   </t>
  </si>
  <si>
    <t xml:space="preserve">10 01 14 * * </t>
  </si>
  <si>
    <t xml:space="preserve">ksh /crmappa/run/app/ordersvc/wlwDataSyn/cron_wlwDGI_B_14.sh &gt;&gt; /crmappa/run/app/ordersvc/wlwDataSyn/log/cron_wlwDGI_B_14.log                   </t>
  </si>
  <si>
    <t xml:space="preserve">ksh /crmappa/run/app/ordersvc/wlwDataSyn/cron_wlwDGI_C_14.sh &gt;&gt; /crmappa/run/app/ordersvc/wlwDataSyn/log/cron_wlwDGI_C_14.log                   </t>
  </si>
  <si>
    <t xml:space="preserve">ksh /crmappa/run/app/ordersvc/wlwDataSyn/cron_wlwDU_A_14.sh &gt;&gt; /crmappa/run/app/ordersvc/wlwDataSyn/log/cron_wlwDU_A_14.log                     </t>
  </si>
  <si>
    <t xml:space="preserve">30 01 14 * * </t>
  </si>
  <si>
    <t xml:space="preserve">ksh /crmappa/run/app/ordersvc/wlwDataSyn/cron_wlwDU_B_14.sh &gt;&gt; /crmappa/run/app/ordersvc/wlwDataSyn/log/cron_wlwDU_B_14.log                     </t>
  </si>
  <si>
    <t xml:space="preserve">ksh /crmappa/run/app/ordersvc/wlwDataSyn/cron_wlwDU_C_14.sh &gt;&gt; /crmappa/run/app/ordersvc/wlwDataSyn/log/cron_wlwDU_C_14.log                     </t>
  </si>
  <si>
    <t xml:space="preserve">ksh /crmappa/run/app/ordersvc/wlwDataSyn/cron_wlwDUP_A_14.sh &gt;&gt; /crmappa/run/app/ordersvc/wlwDataSyn/log/cron_wlwDUP_A_14.log                   </t>
  </si>
  <si>
    <t xml:space="preserve">10 02 14 * * </t>
  </si>
  <si>
    <t xml:space="preserve">ksh /crmappa/run/app/ordersvc/wlwDataSyn/cron_wlwDUP_B_14.sh &gt;&gt; /crmappa/run/app/ordersvc/wlwDataSyn/log/cron_wlwDUP_B_14.log                   </t>
  </si>
  <si>
    <t xml:space="preserve">ksh /crmappa/run/app/ordersvc/wlwDataSyn/cron_wlwDUP_C_14.sh &gt;&gt; /crmappa/run/app/ordersvc/wlwDataSyn/log/cron_wlwDUP_C_14.log                   </t>
  </si>
  <si>
    <t xml:space="preserve">10 01 03 * * </t>
  </si>
  <si>
    <t xml:space="preserve">30 01 03 * * </t>
  </si>
  <si>
    <t xml:space="preserve">10 02 03 * * </t>
  </si>
  <si>
    <t xml:space="preserve">ksh /crmappa/run/app/prodmng/SPDXLLDeal/doSPDXLLData.sh a 10                                                                </t>
  </si>
  <si>
    <t>10 00 01 * *</t>
  </si>
  <si>
    <t xml:space="preserve">ksh /crmappa/run/app/prodmng/SPDXLLDeal/doSPDXLLData.sh b 10                                                                </t>
  </si>
  <si>
    <t xml:space="preserve">ksh /crmappa/run/app/prodmng/SPDXLLDeal/doSPDXLLData.sh c 10                                                                </t>
  </si>
  <si>
    <t xml:space="preserve">ksh /crmappa/run/app/prodmng/SPDXLLDeal/doSPDXLLFiles.sh &gt;&gt; /crmappa/run/app/prodmng/SPDXLLDeal/file_log/doSPDXLLFiles.log1 </t>
  </si>
  <si>
    <t>30 01 01 * *</t>
  </si>
  <si>
    <t>ksh /crmappa/run/app/ordersvc/DataSynSIMS/pDataSynSIMS.sh &gt; /crmappa/run/app/ordersvc/DataSynSIMS/log/pDataSynSIMS.txt</t>
    <phoneticPr fontId="9" type="noConversion"/>
  </si>
  <si>
    <t>00 01 10 * *</t>
    <phoneticPr fontId="9" type="noConversion"/>
  </si>
  <si>
    <t>ksh /crmappa/run/app/prodmng/OneMulTerminalDeal/OneMulTerminalDeal.sh &gt;&gt; /crmappa/run/app/prodmng/OneMulTerminalDeal/log/OneMulTerminalDeal.log</t>
  </si>
  <si>
    <t>10 01,04,07,22 * * *</t>
  </si>
  <si>
    <t xml:space="preserve">ksh /crmappa/run/app/prodmng/OneMulTerminalDeal/OneMulFileChk.sh A &gt;&gt; /crmappa/run/app/prodmng/OneMulTerminalDeal/log/OneMulFileChk_A.log   </t>
  </si>
  <si>
    <t xml:space="preserve">ksh /crmappa/run/app/prodmng/OneMulTerminalDeal/OneMulFileChk.sh D &gt;&gt; /crmappa/run/app/prodmng/OneMulTerminalDeal/log/OneMulFileChk_D.log   </t>
  </si>
  <si>
    <t>30 02 * * *</t>
  </si>
  <si>
    <t xml:space="preserve">ksh /crmappb/run/app/prodmng/MasCrontab/ncsbt.sh &gt; /crmappb/run/app/prodmng/MasCrontab/log/ncsbt.log                </t>
  </si>
  <si>
    <t>00 15 * * *</t>
  </si>
  <si>
    <t xml:space="preserve">ksh /crmappb/run/app/ordersvc/1083Process/restart1083.sh </t>
  </si>
  <si>
    <t>0 22 5 * *</t>
  </si>
  <si>
    <t>0 22 6 * *</t>
  </si>
  <si>
    <t>0 22 7 * *</t>
  </si>
  <si>
    <t>ksh /crmappb/run/app/ordersvc/SpecUsrOpen/specopen.sh  &gt; /dev/null 2&gt;&amp;1</t>
  </si>
  <si>
    <t>0 * * * *</t>
  </si>
  <si>
    <t>ksh /crmappb/run/app/border/bin/TCashBack/tcasherrback.sh &gt;&gt; /dev/null   2&gt;&amp;1</t>
  </si>
  <si>
    <t>ksh /crmappb/run/app/ordersvc/BatchPowerOpenUser/syncBatchPowerOpenUser.sh B1 &gt;&gt; /crmappb/run/app/ordersvc/BatchPowerOpenUser/log/syncBatchPowerOpenUser.log</t>
    <phoneticPr fontId="9" type="noConversion"/>
  </si>
  <si>
    <t>00,15,30,45 * * * *</t>
    <phoneticPr fontId="9" type="noConversion"/>
  </si>
  <si>
    <t>ksh /crmappb/run/app/ordersvc/GetUnCustRealUser/syncGetUnCustRealUser.sh B1 &gt;&gt; /crmappb/run/app/ordersvc/GetUnCustRealUser/log/syncGetUnCustRealUser.log</t>
  </si>
  <si>
    <t>0 2 * * *</t>
  </si>
  <si>
    <t>ksh /crmappb/run/app/ordersvc/TPhExpDead/syncTPhExpDead.sh</t>
    <phoneticPr fontId="9" type="noConversion"/>
  </si>
  <si>
    <t>0 04 * * *</t>
    <phoneticPr fontId="9" type="noConversion"/>
  </si>
  <si>
    <t>/crmappb/run/app/prodmng/Mview/refresh_prcrel.sh &gt;&gt; /crmappb/run/app/prodmng/Mview/log/refresh_prcrel.log</t>
  </si>
  <si>
    <t>ksh /crmappb/run/app/ordersvc/GetInformUserInfo/GetInformUserInfo.sh &gt;/dev/null 2&gt;&amp;1</t>
    <phoneticPr fontId="9" type="noConversion"/>
  </si>
  <si>
    <t>ksh /crmappb/run/app/prodmng/BatchBusiMange/CheckEnv/CheckDie.sh &gt;&gt; /crmappb/run/app/prodmng/BatchBusiMange/CheckEnv/CheckDie.log 2&gt;&amp;1</t>
    <phoneticPr fontId="9" type="noConversion"/>
  </si>
  <si>
    <t>nohup ksh /crmappb/run/app/prodmng/DealMusicBox/BookCancel.sh &gt; /crmappb/run/app/prodmng/DealMusicBox/BookCancel.log 2&gt;&amp;1 &amp;</t>
    <phoneticPr fontId="9" type="noConversion"/>
  </si>
  <si>
    <t>20 08,10,12,14,16,18,20,22 * * *</t>
    <phoneticPr fontId="9" type="noConversion"/>
  </si>
  <si>
    <t>nohup ksh /crmappb/run/app/prodmng/DealMusicBox/Dealtoday.sh &gt; /crmappb/run/app/prodmng/DealMusicBox/Dealtoday.log 2&gt;&amp;1 &amp;</t>
    <phoneticPr fontId="9" type="noConversion"/>
  </si>
  <si>
    <t>ksh /crmappb/run/app/prodmng/BatchBusiMange/CheckEnv/CheckStart15.sh &gt;/dev/null   2&gt;&amp;1</t>
    <phoneticPr fontId="9" type="noConversion"/>
  </si>
  <si>
    <t>ksh /crmappb/run/app/prodmng/BatchBusiMange/CheckEnv/CheckStart10.sh &gt;/dev/null   2&gt;&amp;1</t>
  </si>
  <si>
    <t>05 07 * * *</t>
  </si>
  <si>
    <t>ksh /crmappb/run/app/ordersvc/MasStatusSync/pExpireDead.sh &gt;/dev/null   2&gt;&amp;1</t>
  </si>
  <si>
    <t>0 22 * * *</t>
  </si>
  <si>
    <t>ksh /crmappb/run/app/prodmng/GrpSendSMS/startADC.sh &gt;&gt; /crmappb/run/app/prodmng/GrpSendSMS/log/GrpSendSMSADC.log 2&gt;&amp;1</t>
  </si>
  <si>
    <t>30 0 15 * *</t>
  </si>
  <si>
    <t>ksh /crmappb/run/app/prodmng/DealBirthDay/birthday/DealBirthDay_Init.sh &gt; /crmappb/run/app/prodmng/DealBirthDay/birthday/log/DealBirthDay_Init.log 2&gt;&amp;1</t>
  </si>
  <si>
    <t>0 08 * * *</t>
  </si>
  <si>
    <t>ksh /crmappb/run/app/prodmng/DealBirthDay/birthday/DealStarBirthDay_init.sh &gt; /crmappb/run/app/prodmng/DealBirthDay/birthday/log/DealStarBirthDay_init.log 2&gt;&amp;1</t>
  </si>
  <si>
    <t>00 11 * * *</t>
  </si>
  <si>
    <t>ksh /crmappb/run/app/prodmng/AdcCollect/clearFile.sh &gt; /dev/null   2&gt;&amp;1</t>
  </si>
  <si>
    <t>ksh /crmappb/run/app/prodmng/DealGroupType/start.sh &gt; /crmappb/run/app/prodmng/DealGroupType/start.log 2&gt;&amp;1</t>
  </si>
  <si>
    <t>ksh /crmappb/run/app/ordersvc/BatchDealProcess/pBatchOpen1391_B.sh &gt;&gt; /crmappb/run/app/ordersvc/BatchDealProcess/log/pBatchOpen1391B.log 2&gt;&amp;1</t>
  </si>
  <si>
    <t>ksh /crmappb/run/app/ordersvc/BatchDealProcess/checkProcess.sh &gt;/dev/null 2&gt;&amp;1</t>
  </si>
  <si>
    <t>ksh /crmappb/run/app/prodmng/GrpRingChg/common.sh &gt;/crmappb/run/app/prodmng/GrpRingChg/common.log 2&gt;&amp;1</t>
  </si>
  <si>
    <t>ksh /crmappb/run/app/prodmng/GrpRingChg/DealTransToPhExp.sh &gt;&gt; /crmappb/run/app/prodmng/GrpRingChg/DealTransToPhExp_B.log 2&gt;&amp;1</t>
  </si>
  <si>
    <t>ksh /crmappb/run/app/prodmng/WLWDeal/WLWDeal.sh &gt;/dev/null   2&gt;&amp;1</t>
  </si>
  <si>
    <t xml:space="preserve">ksh /crmappb/run/app/ordersvc/SendNewCust/get_1_shell.sh &gt;&gt; /crmappb/run/app/ordersvc/SendNewCust/get_1_shell.txt  </t>
  </si>
  <si>
    <t xml:space="preserve">ksh /crmappb/run/app/ordersvc/SendNewCust/get_2_shell.sh &gt;&gt; /crmappb/run/app/ordersvc/SendNewCust/get_2_shell.txt  </t>
  </si>
  <si>
    <t>ksh /crmappb/run/app/prodmng/Deal4GTagFile/pDeal4GTagFile.sh &gt;&gt; /crmappb/run/app/prodmng/Deal4GTagFile/pDeal4GTagFile.log</t>
  </si>
  <si>
    <t>30 21 08,16,21 * *</t>
  </si>
  <si>
    <t>ksh /crmappc/run/app/prodmng/MasCrontab/ncsbt.sh &gt; /crmappc/run/app/prodmng/MasCrontab/log/ncsbt.log</t>
  </si>
  <si>
    <t>ksh /crmappc/work/dusong/batchprc/batch_main_order.sh &gt;&gt; /crmappc/work/dusong/batchprc/batch_main_order.log</t>
  </si>
  <si>
    <t>0,10,20,30,40,50 8,9,10,11,12,13,14,15,16,17,18,19,20,21,22 * * *</t>
  </si>
  <si>
    <t>ksh /crmappc/work/datacompare/ghssx/getGhssxData.sh &gt;&gt; /crmappc/work/datacompare/ghssx/log/getGhssxData.lg</t>
  </si>
  <si>
    <t>0 0 2 * *</t>
  </si>
  <si>
    <t>ksh /crmappc/run/app/prodmng/ProdDataSynSC/start.sh &gt;&gt;/dev/null 2&gt;&amp;1</t>
  </si>
  <si>
    <t>ksh /crmappc/run/app/prodmng/WhDataFtp/ftpwhdata.sh</t>
  </si>
  <si>
    <t xml:space="preserve">ksh /crmappc/run/app/ordersvc/1083Process/restart1083.sh           </t>
  </si>
  <si>
    <t xml:space="preserve">ksh /crmappc/run/app/ordersvc/1083Process/start1361.sh             </t>
  </si>
  <si>
    <t>ksh /crmappc/run/app/ordersvc/SpecUsrOpen/specopen.sh  &gt; /dev/null 2&gt;&amp;1</t>
  </si>
  <si>
    <t>ksh /crmappc/run/app/prodmng/PrcSearchSource/PrcSearchSource.sh &gt;/dev/null 2&gt;&amp;1</t>
  </si>
  <si>
    <t>00 21 * * *</t>
  </si>
  <si>
    <t>ksh /crmappc/run/app/prodmng/PrcSendSMSSC/startA.sh &gt; /dev/null 2&gt;&amp;1</t>
  </si>
  <si>
    <t>30 08 * * *</t>
  </si>
  <si>
    <t>ksh /crmappc/run/app/prodmng/DealMasTran/common.sh &gt;&gt; /crmappc/run/app/prodmng/DealMasTran/log/DealMasTran.log 2&gt;&amp;1</t>
  </si>
  <si>
    <t xml:space="preserve">ksh /crmappc/run/app/prodmng/AdcCollect/start.sh &gt;&gt; /crmappc/run/app/prodmng/AdcCollect/log/AdcCollect.log 2&gt;&amp;1       </t>
  </si>
  <si>
    <t>30 0 * * *</t>
  </si>
  <si>
    <t xml:space="preserve">ksh /crmappc/run/app/prodmng/AdcCollect/start2100.sh &gt;&gt; /crmappc/run/app/prodmng/AdcCollect/log/AdcCollect.log 2&gt;&amp;1   </t>
  </si>
  <si>
    <t xml:space="preserve">ksh /crmappc/run/app/prodmng/AdcCollect/start2101.sh &gt;&gt; /crmappc/run/app/prodmng/AdcCollect/log/AdcCollect.log 2&gt;&amp;1   </t>
  </si>
  <si>
    <t>ksh /crmappc/run/app/prodmng/AdcCollect/start2101mbr.sh &gt;&gt; /crmappc/run/app/prodmng/AdcCollect/log/AdcCollect.log 2&gt;&amp;1</t>
  </si>
  <si>
    <t>30 0 * * 1</t>
  </si>
  <si>
    <t>ksh /crmappc/run/app/prodmng/GrpSendSMS/start.sh &gt;&gt; /crmappc/run/app/prodmng/GrpSendSMS/log/GrpSendSMS.log 2&gt;&amp;1</t>
  </si>
  <si>
    <t>30 0 5 * *</t>
  </si>
  <si>
    <t xml:space="preserve">ksh /crmappc/run/app/prodmng/NetBusi/jcpd.sh  &gt; /dev/null                                                     </t>
  </si>
  <si>
    <t xml:space="preserve">ksh /crmappc/run/app/prodmng/masAdc/masPutForPlat_C.sh &gt;&gt; /crmappc/run/app/prodmng/masAdc/masPutForPlat_C.log </t>
  </si>
  <si>
    <t>ksh /crmappc/run/app/ordersvc/BatchPowerOpenUser/syncBatchPowerOpenUser.sh C1 &gt;&gt; /crmappc/run/app/ordersvc/BatchPowerOpenUser/log/syncBatchPowerOpenUser.log</t>
  </si>
  <si>
    <t>00,15,30,45 * * * *</t>
  </si>
  <si>
    <t>ksh /crmappc/run/app/ordersvc/GetUnCustRealUser/syncGetUnCustRealUser.sh C1 &gt;&gt; /crmappc/run/app/ordersvc/GetUnCustRealUser/log/syncGetUnCustRealUser.log</t>
  </si>
  <si>
    <t>ksh /crmappc/run/app/ordersvc/TPhExpDead/syncTPhExpDead.sh</t>
  </si>
  <si>
    <t>/crmappc/run/app/prodmng/Mview/refresh_prcrel.sh &gt;&gt; /crmappc/run/app/prodmng/Mview/log/refresh_prcrel.log</t>
  </si>
  <si>
    <t>ksh /crmappc/work/liujcc/get05Data/startProcess.sh &gt;&gt; /crmappc/work/liujcc/get05Data/get05Data.log 2&gt;&amp;1</t>
  </si>
  <si>
    <t>05 01 05,12 * *</t>
  </si>
  <si>
    <t>ksh /crmappc/work/liujcc/get15Data/startProcess.sh &gt;&gt; /crmappc/work/liujcc/get15Data/get15Data.lg 2&gt;&amp;1</t>
  </si>
  <si>
    <t>15 01 15 * *</t>
  </si>
  <si>
    <t>ksh /crmappc/work/liujcc/xxt/startXXTthread.sh&gt;&gt;/crmappc/work/liujcc/xxt/log/xxt.log 2&gt;&amp;1</t>
  </si>
  <si>
    <t>01 02 * * *</t>
  </si>
  <si>
    <t xml:space="preserve">ksh /crmappc/work/liujcc/wifi/startWIFI.sh &gt;&gt;/crmappc/work/liujcc/wifi/startWiFi.log 2&gt;&amp;1            </t>
  </si>
  <si>
    <t>01 00 05 * *</t>
  </si>
  <si>
    <t xml:space="preserve">ksh /crmappc/work/liujcc/misc/file_to_misc.sh &gt;&gt; /crmappc/work/liujcc/misc/file_to_misc.tog 2&gt;&amp;1     </t>
  </si>
  <si>
    <t>05 00 14 * *</t>
  </si>
  <si>
    <t xml:space="preserve">nohup ksh /crmappc/work/liujcc/misc/statrMisc.sh &gt; /crmappc/work/liujcc/misc/statrMisc.tog 2&gt;&amp;1      </t>
  </si>
  <si>
    <t>05 00 16 * *</t>
  </si>
  <si>
    <t xml:space="preserve">ksh /crmappc/work/liujcc/misc/file_from_misc.sh &gt;&gt; /crmappc/work/liujcc/misc/file_from_misc.tog 2&gt;&amp;1 </t>
  </si>
  <si>
    <t>05 16 15 * *</t>
  </si>
  <si>
    <t>ksh /crmappc/run/app/prodmng/IMSRES/imsresExe.sh</t>
  </si>
  <si>
    <t>ksh /crmappc/work/liujcc/azxMas/getDataMas.sh&gt;&gt;/crmappc/work/liujcc/azxMas/getDataMas.log1 2&gt;&amp;1</t>
  </si>
  <si>
    <t>ksh /crmappc/work/liujcc/func/startFunc_main.sh&gt;&gt; /crmappc/work/liujcc/func/getfuncData.log 2&gt;&amp;1</t>
  </si>
  <si>
    <t>01 00 15 * *</t>
  </si>
  <si>
    <t xml:space="preserve">ksh /crmappc/run/app/prodmng/MasBoss/masThread.sh &gt; /crmappc/run/app/prodmng/MasBoss/mas.log 2&gt;&amp;1 </t>
  </si>
  <si>
    <t>ksh /crmappc/work/liujcc/BoundMbr/imsBound.sh &gt;&gt; /crmappc/work/liujcc/BoundMbr/log.log  2&gt;&amp;1</t>
  </si>
  <si>
    <t>ksh /crmappc/work/liujcc/FlowCard/startFlow.sh  &gt;/dev/null 2&gt;&amp;1</t>
  </si>
  <si>
    <t>1 * * * *</t>
  </si>
  <si>
    <t>ksh /crmappc/work/datacompare/ldtx/getBossData.sh &gt;&gt; /crmappc/work/datacompare/ldtx/log/getBossData.log</t>
  </si>
  <si>
    <t>00 02 15 * *</t>
  </si>
  <si>
    <t>sh /crmappc/run/app/prodmng/MasDealFile_1/getFileList.sh &gt;&gt;/crmappc/run/app/prodmng/MasDealFile_1/log/getFileList.log 2&gt;&amp;1</t>
  </si>
  <si>
    <t>ksh /crmappc/work/liujcc/MN/startMainMN.sh &gt;&gt; /crmappc/work/liujcc/MN/MN.log</t>
  </si>
  <si>
    <t>01 19 * * *</t>
    <phoneticPr fontId="9" type="noConversion"/>
  </si>
  <si>
    <t xml:space="preserve">ksh /crmappc/run/app/prodmng/KDcollect/start.sh &gt;/dev/null 2&gt;&amp;1  </t>
  </si>
  <si>
    <t>30 4 5 * *</t>
  </si>
  <si>
    <t xml:space="preserve">ksh /crmappc/run/app/prodmng/KDcollect/rename.sh &gt;/dev/null 2&gt;&amp;1 </t>
  </si>
  <si>
    <t>30 7 5 * *</t>
  </si>
  <si>
    <t>ksh /crmappc/run/app/ordersvc/DataSynIRMS/pAllDataSynIRMS.sh &gt;&gt; /crmappc/run/app/ordersvc/DataSynIRMS/log/pAllDataSynIRMS.txt</t>
  </si>
  <si>
    <t>ksh /crmappc/run/app/ordersvc/DataSynIRMS/pDataSynIRMS.sh &gt;&gt; /crmappc/run/app/ordersvc/DataSynIRMS/log/pDataSynIRMS.log</t>
    <phoneticPr fontId="9" type="noConversion"/>
  </si>
  <si>
    <t>00 08,12,16,20 * * *</t>
    <phoneticPr fontId="9" type="noConversion"/>
  </si>
  <si>
    <t>ksh /crmappc/run/app/prodmng/JoinSendSMS/start.sh &gt;&gt;/dev/null 2&gt;&amp;1</t>
  </si>
  <si>
    <t>ksh /crmappc/run/app/prodmng/BatchBusiMange/CheckEnv/CheckDie.sh &gt;&gt;  /crmappc/run/app/prodmng/BatchBusiMange/CheckEnv/CheckDie.log 2&gt;&amp;1</t>
    <phoneticPr fontId="9" type="noConversion"/>
  </si>
  <si>
    <t>00,05,10,15,20,25,30,35,40,45,50,55 * * * *</t>
    <phoneticPr fontId="9" type="noConversion"/>
  </si>
  <si>
    <t>nohup ksh /crmappc/run/app/prodmng/DealMusicBox/BookCancel.sh &gt; /crmappc/run/app/prodmng/DealMusicBox/BookCancel.log 2&gt;&amp;1 &amp;</t>
  </si>
  <si>
    <t>30 08,10,12,14,16,18,20,22 * * *</t>
  </si>
  <si>
    <t>nohup ksh /crmappc/run/app/prodmng/DealMusicBox/Dealtoday.sh &gt; /crmappc/run/app/prodmng/DealMusicBox/Dealtoday.log 2&gt;&amp;1 &amp;</t>
  </si>
  <si>
    <t>50 22 * * *</t>
  </si>
  <si>
    <t>ksh /crmappc/run/app/prodmng/DealMoreBuy/start.sh &gt;&gt;/dev/null 2&gt;&amp;1</t>
  </si>
  <si>
    <t>10 0 * * 0</t>
  </si>
  <si>
    <t>ksh /crmappc/run/app/prodmng/BatchBusiMange/CheckEnv/CheckStart15.sh &gt;/dev/null   2&gt;&amp;1</t>
  </si>
  <si>
    <t>00 23 5,6,7,8,9,10,11,12,13,14,15,16,17,18,19,20,21,22,23,24,25,26 * *</t>
    <phoneticPr fontId="9" type="noConversion"/>
  </si>
  <si>
    <t>ksh /crmappc/run/app/prodmng/BatchBusiMange/CheckEnv/CheckStart10.sh &gt;/dev/null   2&gt;&amp;1</t>
    <phoneticPr fontId="9" type="noConversion"/>
  </si>
  <si>
    <t>05 07 * * *</t>
    <phoneticPr fontId="9" type="noConversion"/>
  </si>
  <si>
    <t>ksh /crmappc/run/app/ordersvc/MasStatusSync/pExpireDead.sh &gt;/dev/null   2&gt;&amp;1</t>
    <phoneticPr fontId="9" type="noConversion"/>
  </si>
  <si>
    <t>0 22 * * *</t>
    <phoneticPr fontId="9" type="noConversion"/>
  </si>
  <si>
    <t>ksh /crmappc/run/app/prodmng/GrpSendSMS/startADC.sh &gt;&gt; /crmappc/run/app/prodmng/GrpSendSMS/log/GrpSendSMSADC.log 2&gt;&amp;1</t>
    <phoneticPr fontId="9" type="noConversion"/>
  </si>
  <si>
    <t>30 0 15 * *</t>
    <phoneticPr fontId="9" type="noConversion"/>
  </si>
  <si>
    <t>ksh /crmappc/run/app/prodmng/DealBirthDay/birthday/DealBirthDay_Init.sh &gt; /crmappc/run/app/prodmng/DealBirthDay/birthday/log/DealBirthDay_Init.log 2&gt;&amp;1</t>
    <phoneticPr fontId="9" type="noConversion"/>
  </si>
  <si>
    <t>ksh /crmappc/run/app/prodmng/DealBirthDay/birthday/DealStarBirthDay_init.sh &gt; /crmappc/run/app/prodmng/DealBirthDay/birthday/log/DealStarBirthDay_init.log 2&gt;&amp;1</t>
    <phoneticPr fontId="9" type="noConversion"/>
  </si>
  <si>
    <t>00 12 * * *</t>
    <phoneticPr fontId="9" type="noConversion"/>
  </si>
  <si>
    <t>ksh /crmappa/run/app/ordersvc/MasStatusSync/pGrpUpdateSync.sh &gt;/dev/null   2&gt;&amp;1</t>
    <phoneticPr fontId="9" type="noConversion"/>
  </si>
  <si>
    <t>ksh ~/run/app/border/bin/FBackRepeatOrd/s1106.sh &gt;/dev/null 2&gt;&amp;1</t>
    <phoneticPr fontId="9" type="noConversion"/>
  </si>
  <si>
    <t>10 * * * *</t>
    <phoneticPr fontId="9" type="noConversion"/>
  </si>
  <si>
    <t>ksh /crmappc/run/app/prodmng/AdcCollect/clearFile.sh &gt; /dev/null   2&gt;&amp;1</t>
    <phoneticPr fontId="9" type="noConversion"/>
  </si>
  <si>
    <t>00 22 * * *</t>
    <phoneticPr fontId="9" type="noConversion"/>
  </si>
  <si>
    <t>ksh /crmappc/run/app/ordersvc/BatchDealProcess/pBatchOpen1391_C.sh &gt;&gt; /crmappc/run/app/ordersvc/BatchDealProcess/log/pBatchOpen1391C.log 2&gt;&amp;1</t>
  </si>
  <si>
    <t>ksh /crmappc/run/app/ordersvc/BatchDealProcess/checkProcess.sh &gt;/dev/null 2&gt;&amp;1</t>
  </si>
  <si>
    <t>ksh /crmappc/run/app/prodmng/DealGroupType/start.sh &gt; /crmappc/run/app/prodmng/DealGroupType/start.log 2&gt;&amp;1</t>
  </si>
  <si>
    <t>ksh /crmappc/run/app/ordersvc/XHProcess/pXHDataChk.sh &gt;&gt; /crmappc/run/app/ordersvc/XHProcess/pXHDataChk.log 2&gt;&amp;1</t>
  </si>
  <si>
    <t>0 9 28,29,30,31 * *</t>
  </si>
  <si>
    <t>ksh /crmappc/run/app/prodmng/GrpRingChg/common.sh &gt;/crmappc/run/app/prodmng/GrpRingChg/common.log 2&gt;&amp;1</t>
  </si>
  <si>
    <t>ksh /crmappc/run/app/prodmng/GrpRingChg/DealTransToPhExp.sh &gt;&gt; /crmappc/run/app/prodmng/GrpRingChg/DealTransToPhExp_C.log 2&gt;&amp;1</t>
  </si>
  <si>
    <t>ksh /crmappc/run/app/ordersvc/PbossSync/PBossUnitFtp.sh &gt;&gt; /crmappc/run/app/ordersvc/PbossSync/PBossUnitFtp.bak 2&gt;&amp;1</t>
  </si>
  <si>
    <t>0 10,13,16,20,23 * * *</t>
  </si>
  <si>
    <t>ksh /crmappc/run/fengxb/import1409.sh &gt;&gt; /crmappc/run/fengxb/import1409.log 2&gt;&amp;1</t>
  </si>
  <si>
    <t xml:space="preserve">00,10,20,30,40,50 * * * * </t>
  </si>
  <si>
    <t>ksh /crmappc/run/fengxb/del1409.sh &gt;&gt; /crmappc/run/fengxb/del1409.log 2&gt;&amp;1</t>
  </si>
  <si>
    <t>ksh /crmappc/work/datacompare/nkldtx/getLdtxData.sh &gt;&gt; /crmappc/work/datacompare/nkldtx/getLdtxData.log 2&gt;&amp;1</t>
  </si>
  <si>
    <t>0 1 * * 4</t>
  </si>
  <si>
    <t>ksh /crmappc/run/app/prodmng/DevDataCount/start.sh &gt;&gt; /crmappc/run/app/prodmng/DevDataCount/start.log 2&gt;&amp;1</t>
  </si>
  <si>
    <t>00 00 02 * *</t>
  </si>
  <si>
    <t>ksh /crmappc/run/app/ordersvc/synKdBoss2IRMS/synKdBoss2IRMS.sh &gt; /dev/null 2&gt;&amp;1</t>
  </si>
  <si>
    <t>10 00 1 * *</t>
  </si>
  <si>
    <t>ksh /crmappc/work/niekun/getLimitNum.sh &gt; /crmappc/work/niekun/getLimitNum.log 2&gt;&amp;1</t>
  </si>
  <si>
    <t>* 0,3,6,9,12,14,18,21 * * *</t>
  </si>
  <si>
    <t>ksh /crmappc/run/app/prodmng/WLWDeal/WLWDeal.sh &gt;/dev/null   2&gt;&amp;1</t>
  </si>
  <si>
    <t>ksh /crmappc/run/app/prodmng/Send1452SmsSec/pSend1452SmsSec.sh &gt; /crmappc/run/app/prodmng/Send1452SmsSec/pSend1452SmsSec.log 2&gt;&amp;1</t>
  </si>
  <si>
    <t xml:space="preserve">ksh /crmappc/run/app/prodmng/HJExCharge/start_A.sh &gt;&gt; /crmappc/run/app/prodmng/HJExCharge/log/start_A.log </t>
  </si>
  <si>
    <t xml:space="preserve">ksh /crmappc/run/app/prodmng/HJExCharge/start_B.sh &gt;&gt; /crmappc/run/app/prodmng/HJExCharge/log/start_B.log </t>
  </si>
  <si>
    <t xml:space="preserve">ksh /crmappc/run/app/prodmng/HJExCharge/start_C.sh &gt;&gt; /crmappc/run/app/prodmng/HJExCharge/log/start_C.log </t>
  </si>
  <si>
    <t>ksh /crmappc/run/app/prodmng/PlatPrcCfm/start_0_A.sh &gt;&gt; /crmappc/run/app/prodmng/PlatPrcCfm/log/start_0_A.log1</t>
  </si>
  <si>
    <t>ksh /crmappc/run/app/prodmng/PlatPrcCfm/start_1_A.sh &gt;&gt; /crmappc/run/app/prodmng/PlatPrcCfm/log/start_1_A.log1</t>
  </si>
  <si>
    <t>ksh /crmappc/run/app/prodmng/PlatPrcCfm/start_2_A.sh &gt;&gt; /crmappc/run/app/prodmng/PlatPrcCfm/log/start_2_A.log1</t>
  </si>
  <si>
    <t>ksh /crmappc/run/app/prodmng/PlatPrcCfm/start_0_B.sh &gt;&gt; /crmappc/run/app/prodmng/PlatPrcCfm/log/start_0_B.log1</t>
  </si>
  <si>
    <t>ksh /crmappc/run/app/prodmng/PlatPrcCfm/start_1_B.sh &gt;&gt; /crmappc/run/app/prodmng/PlatPrcCfm/log/start_1_B.log1</t>
  </si>
  <si>
    <t>ksh /crmappc/run/app/prodmng/PlatPrcCfm/start_2_B.sh &gt;&gt; /crmappc/run/app/prodmng/PlatPrcCfm/log/start_2_B.log1</t>
  </si>
  <si>
    <t>ksh /crmappc/run/app/prodmng/PlatPrcCfm/start_0_C.sh &gt;&gt; /crmappc/run/app/prodmng/PlatPrcCfm/log/start_0_C.log1</t>
  </si>
  <si>
    <t>ksh /crmappc/run/app/prodmng/PlatPrcCfm/start_1_C.sh &gt;&gt; /crmappc/run/app/prodmng/PlatPrcCfm/log/start_1_C.log1</t>
  </si>
  <si>
    <t>ksh /crmappc/run/app/prodmng/PlatPrcCfm/start_2_C.sh &gt;&gt; /crmappc/run/app/prodmng/PlatPrcCfm/log/start_2_C.log1</t>
  </si>
  <si>
    <t>ksh /crmappc/run/app/prodmng/HuoDHDeal/start_a.sh &gt;&gt; /crmappc/run/app/prodmng/HuoDHDeal/log/start_a.log</t>
  </si>
  <si>
    <t>ksh /crmappc/run/app/prodmng/HuoDHDeal/start_b.sh &gt;&gt; /crmappc/run/app/prodmng/HuoDHDeal/log/start_b.log</t>
  </si>
  <si>
    <t>ksh /crmappc/run/app/prodmng/HuoDHDeal/start_c.sh &gt;&gt; /crmappc/run/app/prodmng/HuoDHDeal/log/start_c.log</t>
  </si>
  <si>
    <t>ksh /crmappc/work/niekun/kr/getKr.sh &gt; /crmappc/work/niekun/kr/getKr.log 2&gt;&amp;1</t>
  </si>
  <si>
    <t>0,10,20,30,40,50 * * * *</t>
  </si>
  <si>
    <t>ksh /crmappc/run/app/prodmng/MasDealFile/chkUploadFile.sh &gt; /crmappc/run/app/prodmng/MasDealFile/chkUploadFile.log 2&gt;&amp;1</t>
  </si>
  <si>
    <t>0 08,12,16,20,23 * * *</t>
  </si>
  <si>
    <t>ksh /crmappc/run/app/prodmng/WXIMS/sOrdXmlQryInnerDo.sh &gt;&gt; /crmappc/run/app/prodmng/WXIMS/sOrdXmlQryInnerDo.log 2&gt;&amp;1</t>
  </si>
  <si>
    <t>30 * * * *</t>
  </si>
  <si>
    <t>ksh /crmappc/work/niekun/getPrc/getPrc.sh &gt;&gt; /crmappc/work/niekun/getPrc/getPrc.log 2&gt;&amp;1</t>
  </si>
  <si>
    <t>ksh /crmappc/run/app/ordersvc/PbossSync/PBossDddSync.sh &gt;&gt; /crmappc/run/app/ordersvc/PbossSync/PBossDddSync.log 2&gt;&amp;1</t>
  </si>
  <si>
    <t>ksh /crmappc/run/app/ordersvc/SendNewCust/get_1_shell.sh &gt;&gt; /crmappc/run/app/ordersvc/SendNewCust/get_1_shell.txt</t>
  </si>
  <si>
    <t>ksh /crmappc/run/app/ordersvc/SendNewCust/get_2_shell.sh &gt;&gt; /crmappc/run/app/ordersvc/SendNewCust/get_2_shell.txt</t>
  </si>
  <si>
    <t>ksh /crmappc/run/app/prodmng/DealSchoolMsg/DealSchoolMsg.sh &gt;&gt; /crmappc/run/app/prodmng/DealSchoolMsg/log/DSM.log</t>
  </si>
  <si>
    <t>ksh /crmappc/run/app/prodmng/DealBirthInc/DealBirthInc.sh &gt;&gt; /crmappc/run/app/prodmng/DealBirthInc/DealBirthInc.log</t>
    <phoneticPr fontId="9" type="noConversion"/>
  </si>
  <si>
    <t>ksh /crmappc/run/app/prodmng/Deal4GTagFile/pDeal4GTagFile.sh &gt;&gt; /crmappc/run/app/prodmng/Deal4GTagFile/pDeal4GTagFile.log</t>
  </si>
  <si>
    <t>ksh /crmappc/run/app/prodmng/FamilyBusiDeal/start_getdata.sh</t>
  </si>
  <si>
    <t>00 00 25 * *</t>
  </si>
  <si>
    <t>ksh /crmappc/run/app/prodmng/FamilyBusiDeal/start_deal1.sh</t>
    <phoneticPr fontId="9" type="noConversion"/>
  </si>
  <si>
    <t>00 00 26 * *</t>
  </si>
  <si>
    <t>ksh /crmappc/run/app/prodmng/FamilyBusiDeal/start_deal2.sh</t>
  </si>
  <si>
    <t>00 00 28-31 * *</t>
  </si>
  <si>
    <t>ksh /crmappc/run/app/prodmng/FamilyBusiDeal/start_deal3.sh</t>
  </si>
  <si>
    <t>00 8 1  * *</t>
  </si>
  <si>
    <t>ksh /crmappc/work/niekun/MOSP/new.sh &gt;&gt; /crmappc/work/niekun/MOSP/new.log</t>
  </si>
  <si>
    <t>00 05 07 * *</t>
  </si>
  <si>
    <t>ksh /crmappc/run/app/prodmng/DealNetTvVip/getNetTvVipData.sh a 1 0 &gt;&gt; getNetTvVipDataa.log</t>
  </si>
  <si>
    <t>ksh /crmappc/run/app/prodmng/DealNetTvVip/getNetTvVipData.sh b 1 0 &gt;&gt; getNetTvVipDatab.log</t>
  </si>
  <si>
    <t>ksh /crmappc/run/app/prodmng/DealNetTvVip/getNetTvVipData.sh c 1 0 &gt;&gt; getNetTvVipDatac.log</t>
  </si>
  <si>
    <t xml:space="preserve">ksh /crmappc/run/app/prodmng/DealNetTvVip/doTvVipFiles.sh &gt;&gt; doTvVipFiles.log             </t>
  </si>
  <si>
    <t>00 06 * * *</t>
  </si>
  <si>
    <t>产商品中心</t>
  </si>
  <si>
    <t>A大区生日送流量</t>
  </si>
  <si>
    <t>南充社保通</t>
  </si>
  <si>
    <t>add by zhoucg 2015/11/12 1:21:46 销户后针对不成功的再次销户</t>
  </si>
  <si>
    <t>特殊号码自动激活生成资料后台程序 ur_batchpreopen_info.open_flag =1</t>
  </si>
  <si>
    <t>add by gongcq 20150610 adc/mas集团资料全量提取</t>
  </si>
  <si>
    <t>每隔15分钟处理大批量强制激活数据</t>
  </si>
  <si>
    <t>每天凌晨1点提取前一天的数据</t>
  </si>
  <si>
    <t>pd_prc_rel 刷新1分钟</t>
  </si>
  <si>
    <t>每隔10分钟处理批量举报号码入网信息查询</t>
  </si>
  <si>
    <t>MAS 守护进程 add by zhaoqy 20141020</t>
  </si>
  <si>
    <t>退订彩铃处理音乐盒a add by zhaoqy 20141020</t>
  </si>
  <si>
    <t>每天凌晨1点提取前一天的数据(二维码销户文件)</t>
  </si>
  <si>
    <t>pcrf批量处理后台程序</t>
  </si>
  <si>
    <t>4403熟客后台批量执行进程 启停进程 add by chenmin 20141113</t>
  </si>
  <si>
    <t>批量处理后台程序BatchBusiMange调整进程数  chenmin 20141124调整为15个</t>
  </si>
  <si>
    <t>批量处理后台程序BatchBusiMange调整进程数  chenmin 20141124调整为10个</t>
  </si>
  <si>
    <t xml:space="preserve">add by wangmh 20141201 流量实体卡计费反馈处理 </t>
  </si>
  <si>
    <t xml:space="preserve">add by jihb 20141202 主资费到期自动销户 </t>
  </si>
  <si>
    <t>add by wanglia 20141202 ADC年套餐到期提醒</t>
  </si>
  <si>
    <t>add by xuag 20141211 用户生日数据提取</t>
  </si>
  <si>
    <t>add by xuag 20141231 三星级用户生日送优惠资费绑定</t>
  </si>
  <si>
    <t xml:space="preserve">add by jihb 20141212 集团升降级后台处理程序 </t>
  </si>
  <si>
    <t>liujcc 20141216 V shortnum ce dan</t>
  </si>
  <si>
    <t>跨省行业应用黑白名单文件上传下载 20141223 wanglia add</t>
  </si>
  <si>
    <t>清理AdcCollect产生的比对文件，只保留今天和昨天的文件 add by wanglia 20141225</t>
  </si>
  <si>
    <t>add by fengxb 20150204 物联网批量开户</t>
  </si>
  <si>
    <t>增加后台监控流量统付业务的进程 zhoucg 2015/1/28 15:43:59</t>
  </si>
  <si>
    <t>省内V网升级为全网 2015/12/10 1:31:42 ADD BY ZHOUCG</t>
  </si>
  <si>
    <t>根据主产品对应的群类型刷新群用户实例表群类型 add by wanglia 20150206</t>
  </si>
  <si>
    <t>add by zhaoleic 2015-2-28 9:22:55 异常数据工单重派</t>
  </si>
  <si>
    <t>add by zhoucg 2015-4-7 14:08:35 测试号码到期自动转预销 用户要求每天执行</t>
  </si>
  <si>
    <t>add by wanglia 2015-2-28 每月1号集团彩铃轨迹表同步正表</t>
  </si>
  <si>
    <t>add by wanglia 2015-3-11 处理账单转移关系表统付号码离网情况</t>
  </si>
  <si>
    <t xml:space="preserve">add by jihb 测试期到期转沉默 </t>
  </si>
  <si>
    <t>SP业务退订处理</t>
  </si>
  <si>
    <t>流量统付集团保障</t>
  </si>
  <si>
    <t>ADC/MAS提取 add by zhoucg 2016/2/24 16:41:22</t>
  </si>
  <si>
    <t>add by zhoucg 2016-7-1 market report</t>
  </si>
  <si>
    <t>实名制保障</t>
  </si>
  <si>
    <t>20170301 add by dongyh 和校园融合资费续订</t>
  </si>
  <si>
    <t>全国一证5号 销户对账 全量对账</t>
  </si>
  <si>
    <t>全国一证五号集团反馈文件处理</t>
  </si>
  <si>
    <t>全国一证五号销户文件同步监控</t>
  </si>
  <si>
    <t>全国一证五号全量对账文件同步监控</t>
  </si>
  <si>
    <t>全国一证五号 每个小时提取销户数据，并调用校验</t>
  </si>
  <si>
    <t>add by zhaoleic 和多号主号或实体副号预销处理 2017/8/22 21:06:10</t>
  </si>
  <si>
    <t xml:space="preserve">和多号普通号码前一天开户数据上传和多号平台 zhaoleic 2017/8/17 16:10:17 </t>
  </si>
  <si>
    <t xml:space="preserve">和多号吉祥号码前一天开户数据上传和多号平台 zhaoleic 2017/8/17 16:10:17 </t>
  </si>
  <si>
    <t>生日优惠数据提取</t>
  </si>
  <si>
    <t>4G终端未转化和4G沉默客户</t>
  </si>
  <si>
    <t>物联网数据提取</t>
  </si>
  <si>
    <t>视频定向流量</t>
  </si>
  <si>
    <t>add by zhoucg 2017/8/10 19:50:07 同步ISMS专线数据 每月10号同步一次</t>
  </si>
  <si>
    <t>一号多终端虚拟副号</t>
  </si>
  <si>
    <t>对营业厅资金管理调用失败的记录进行冲正，仅针对正向业务 xuwn 20150122</t>
  </si>
  <si>
    <t>add by zhoucg 2015-4-7 14:08:35 测试号码到期自动转预销 用户zbo要求每天执行</t>
  </si>
  <si>
    <t>MAS 守护经  进程</t>
  </si>
  <si>
    <t>退订彩铃处理音乐盒</t>
  </si>
  <si>
    <t>调整为10个</t>
  </si>
  <si>
    <t>add by jihb 20141202 主资费到期自动销户</t>
  </si>
  <si>
    <t>Add by dusong caorui batchtime open prc@2014-10-24 16:01</t>
  </si>
  <si>
    <t>add by dusong liangpeng, Qry Ghssx  fee phone to billing ,exp_date:2099</t>
  </si>
  <si>
    <t>20141113 by liff 局数据同步转资费后台脚本</t>
  </si>
  <si>
    <t>全量资费代码统计上传外呼主机</t>
  </si>
  <si>
    <t>资费价格</t>
  </si>
  <si>
    <t>到期提醒短信</t>
  </si>
  <si>
    <t>MAS到期转移</t>
  </si>
  <si>
    <t>ADC/MAS 数据提取</t>
  </si>
  <si>
    <t>集团MAS到期提醒</t>
  </si>
  <si>
    <t>liujcc数据一致性处理</t>
  </si>
  <si>
    <t>liujcc数据一致性处理，特服</t>
  </si>
  <si>
    <t>liujcc mas成员变更，同步卓望</t>
  </si>
  <si>
    <t>liujcc 20150408 流量实体卡资费发布数据补齐</t>
  </si>
  <si>
    <t>ldtx compare add by dusong</t>
  </si>
  <si>
    <t>mas成员添加</t>
  </si>
  <si>
    <t>秋季营销M+N活动 liujcc 20141113</t>
  </si>
  <si>
    <t>宽带数据提取</t>
  </si>
  <si>
    <t>NG5.7MAS EC/SI 业务全量同步 add by zhoucg 2014/9/15 14:46:53</t>
  </si>
  <si>
    <t>NG5.7MAS EC/SI 业务变更数据同步 add by zhoucg 2014/9/15 15:39:18</t>
  </si>
  <si>
    <t>入网送优惠提醒   短信 add by zhaoqy 20141025</t>
  </si>
  <si>
    <t>MAS白名单守护进程   add by zhaoqy 20141020</t>
  </si>
  <si>
    <t>退订彩铃后台处理音乐盒  add by zhaoqy 20141020</t>
  </si>
  <si>
    <t>重复订购异常数据清理 add by zhaoqy 20141120:只部署C用户</t>
  </si>
  <si>
    <t>add by fengxb 20150211月末携号报文检测</t>
  </si>
  <si>
    <t xml:space="preserve">add by jihb 20150513 雅安分公司四川农业大学宽带数据BOSS同步 </t>
  </si>
  <si>
    <t>add by fengxb 1409大批量数据导入</t>
  </si>
  <si>
    <t>add by zhaoleic 1409大批量数据删除</t>
  </si>
  <si>
    <t>add by niekun 每周四执行来电提醒增量数据提取</t>
  </si>
  <si>
    <t>add by liff 资费后评数据提取 20150924</t>
  </si>
  <si>
    <t>add by niekun 每小时提取4403限制数据</t>
  </si>
  <si>
    <t>资费同步模块每隔10分钟扫描配置数据</t>
  </si>
  <si>
    <t>超级视频用户数量提取</t>
  </si>
  <si>
    <t>同步宽带BOSS数据</t>
  </si>
  <si>
    <t xml:space="preserve">生日优惠数据提取  </t>
  </si>
  <si>
    <t>南充新优家</t>
  </si>
  <si>
    <t>和多号洗白</t>
  </si>
  <si>
    <t>BOSS家庭对账文件</t>
  </si>
  <si>
    <t xml:space="preserve">liff </t>
  </si>
  <si>
    <t xml:space="preserve">平台发起无条件呼叫转移处理   </t>
  </si>
  <si>
    <t xml:space="preserve">能力开放平台业务受理保障     </t>
  </si>
  <si>
    <t xml:space="preserve">和多号实体副号不同省后台处理 </t>
  </si>
  <si>
    <t>国际与港澳台流量套餐到期提醒短信</t>
    <phoneticPr fontId="11" type="noConversion"/>
  </si>
  <si>
    <t>liff</t>
    <phoneticPr fontId="11" type="noConversion"/>
  </si>
  <si>
    <t>四川移动</t>
    <phoneticPr fontId="11" type="noConversion"/>
  </si>
  <si>
    <t>四川移动</t>
    <phoneticPr fontId="11" type="noConversion"/>
  </si>
  <si>
    <t xml:space="preserve">ksh ~/run/sh/cleanbakso.sh 5 &gt;&gt; ~/run/sh/log/cleanbakso.log 2&gt;&amp;1 </t>
    <phoneticPr fontId="9" type="noConversion"/>
  </si>
  <si>
    <t>5 0 * * *</t>
    <phoneticPr fontId="9" type="noConversion"/>
  </si>
  <si>
    <t>ksh  /crmboa/tsadmin/chgordtns &gt;/dev/null 2&gt;&amp;1</t>
    <phoneticPr fontId="9" type="noConversion"/>
  </si>
  <si>
    <t>00,10,20,30,40,50 * * * *</t>
    <phoneticPr fontId="9" type="noConversion"/>
  </si>
  <si>
    <t>ksh /crmboa/run/sh/repeatCheck.sh &gt;&gt; /crmboa/run/sh/log/repeatCheck.log</t>
    <phoneticPr fontId="9" type="noConversion"/>
  </si>
  <si>
    <t>ksh /crmboa/run/sh/all_interface_restart.sh &gt; /crmboa/run/sh/log/all_interface_restart.log 2&gt;&amp;1</t>
    <phoneticPr fontId="9" type="noConversion"/>
  </si>
  <si>
    <t>0 8 * * *</t>
    <phoneticPr fontId="9" type="noConversion"/>
  </si>
  <si>
    <t>ksh /crmboa/run/sh/interface_chk.sh &gt;&gt; /crmboa/run/sh/log/interface_chk.log</t>
    <phoneticPr fontId="9" type="noConversion"/>
  </si>
  <si>
    <t>3,8,13,18,23,28,33,38,43,48,53,58 * * * *</t>
    <phoneticPr fontId="9" type="noConversion"/>
  </si>
  <si>
    <t xml:space="preserve">ksh ~/run/sh/cleanbakso.sh 5 &gt;&gt; ~/run/sh/log/cleanbakso.log 2&gt;&amp;1 </t>
    <phoneticPr fontId="9" type="noConversion"/>
  </si>
  <si>
    <t>5 0 * * *</t>
    <phoneticPr fontId="9" type="noConversion"/>
  </si>
  <si>
    <t>ksh /crmbob/tsadmin/chkddjy &gt;/dev/null 2&gt;&amp;1</t>
    <phoneticPr fontId="9" type="noConversion"/>
  </si>
  <si>
    <t>* * * * *</t>
    <phoneticPr fontId="9" type="noConversion"/>
  </si>
  <si>
    <t>ksh /crmbob/run/sh/repeatCheck.sh &gt;&gt; /crmbob/run/sh/log/repeatCheck.log</t>
    <phoneticPr fontId="9" type="noConversion"/>
  </si>
  <si>
    <t>00,10,20,30,40,50 * * * *</t>
    <phoneticPr fontId="9" type="noConversion"/>
  </si>
  <si>
    <t xml:space="preserve">ksh ~/run/sh/cleanbakso.sh 5 &gt;&gt; ~/run/sh/log/cleanbakso.log 2&gt;&amp;1 </t>
    <phoneticPr fontId="9" type="noConversion"/>
  </si>
  <si>
    <t>5 0 * * *</t>
    <phoneticPr fontId="9" type="noConversion"/>
  </si>
  <si>
    <t>ksh /crmboc/run/sh/crontab_restart.sh &gt;&gt; /crmboc/run/sh/log/crontab_restart.log</t>
    <phoneticPr fontId="9" type="noConversion"/>
  </si>
  <si>
    <t>22,52 * * * *</t>
    <phoneticPr fontId="9" type="noConversion"/>
  </si>
  <si>
    <t>ksh /crmboc/run/sh/repeatCheck.sh &gt;&gt; /crmboc/run/sh/log/repeatCheck.log</t>
    <phoneticPr fontId="9" type="noConversion"/>
  </si>
  <si>
    <t>00,10,20,30,40,50 * * * *</t>
    <phoneticPr fontId="9" type="noConversion"/>
  </si>
  <si>
    <t>ksh /crmboc/run/sh/interface_chk.sh &gt;&gt; /crmboc/run/sh/log/interface_chk.log</t>
    <phoneticPr fontId="9" type="noConversion"/>
  </si>
  <si>
    <t>3,8,13,18,23,28,33,38,43,48,53,58 * * * *</t>
    <phoneticPr fontId="9" type="noConversion"/>
  </si>
  <si>
    <t>ksh /crmbob/run/sh/healthCheck.sh &gt;&gt; /crmbob/run/sh/log/healthCheck.log</t>
    <phoneticPr fontId="9" type="noConversion"/>
  </si>
  <si>
    <t>00,05,10,15,20,25,30,35,40,45,50,55 * * * *</t>
    <phoneticPr fontId="9" type="noConversion"/>
  </si>
  <si>
    <t>ksh  /crmbob/tsadmin/auto_chgordtns &gt;/dev/null 2&gt;&amp;1</t>
    <phoneticPr fontId="9" type="noConversion"/>
  </si>
  <si>
    <t>00,10,20,30,40,50 * * * *</t>
    <phoneticPr fontId="9" type="noConversion"/>
  </si>
  <si>
    <t>ksh /crmbob/tsadmin/chkddjy &gt;/dev/null 2&gt;&amp;1</t>
    <phoneticPr fontId="9" type="noConversion"/>
  </si>
  <si>
    <t>ksh  /crmbob/tsadmin/chkddlock &gt;/dev/null 2&gt;&amp;1</t>
    <phoneticPr fontId="9" type="noConversion"/>
  </si>
  <si>
    <t>00,05,10,15,20,25,30,35,40,45,50,55 * * * *</t>
    <phoneticPr fontId="9" type="noConversion"/>
  </si>
  <si>
    <t>ksh /crmbob/run/sh/all_interface_restart.sh &gt; /crmbob/run/sh/log/all_interface_restart.log 2&gt;&amp;1</t>
    <phoneticPr fontId="9" type="noConversion"/>
  </si>
  <si>
    <t>ksh /crmbob/run/sh/repeatCheck.sh &gt;&gt; /crmbob/run/sh/log/repeatCheck.log</t>
    <phoneticPr fontId="9" type="noConversion"/>
  </si>
  <si>
    <t>ksh /crmbob/run/sh/interface_chk.sh &gt;&gt; /crmbob/run/sh/log/interface_chk.log</t>
    <phoneticPr fontId="9" type="noConversion"/>
  </si>
  <si>
    <t xml:space="preserve">ksh ~/run/sh/cleanbakso.sh 5 &gt;&gt; ~/run/sh/log/cleanbakso.log 2&gt;&amp;1 </t>
  </si>
  <si>
    <t>ksh /crmboc/run/sh/crontab_restart.sh &gt;&gt; /crmboc/run/sh/log/crontab_restart.log</t>
    <phoneticPr fontId="9" type="noConversion"/>
  </si>
  <si>
    <t>22,52 * * * *</t>
    <phoneticPr fontId="9" type="noConversion"/>
  </si>
  <si>
    <t>ksh /crmboc/run/sh/repeatCheck.sh &gt;&gt; /crmboc/run/sh/log/repeatCheck.log</t>
    <phoneticPr fontId="9" type="noConversion"/>
  </si>
  <si>
    <t>ksh /crmappa/run/app/border/bin/AuditOrdRemove/a_40992014.sh &gt;&gt; /crmappa/run/app/border/bin/AuditOrdRemove/a_40992014.log</t>
    <phoneticPr fontId="9" type="noConversion"/>
  </si>
  <si>
    <t>0 * * * *</t>
    <phoneticPr fontId="9" type="noConversion"/>
  </si>
  <si>
    <t>ksh /crmappa/run/app/border/shell/ordermoniter_0002.sh &gt;&gt; /dev/null   2&gt;&amp;1</t>
    <phoneticPr fontId="9" type="noConversion"/>
  </si>
  <si>
    <t>5 10 * * *</t>
    <phoneticPr fontId="9" type="noConversion"/>
  </si>
  <si>
    <t>ksh /crmappa/run/app/border/shell/ordermoniter_0002.sh 2 &gt;&gt; /dev/null   2&gt;&amp;1</t>
    <phoneticPr fontId="9" type="noConversion"/>
  </si>
  <si>
    <t>35 * * * *</t>
    <phoneticPr fontId="9" type="noConversion"/>
  </si>
  <si>
    <t>ksh /crmappa/run/app/border/bin/TCashBack/tcasherrback.sh &gt;&gt; /dev/null   2&gt;&amp;1</t>
    <phoneticPr fontId="9" type="noConversion"/>
  </si>
  <si>
    <t>ksh /crmappa/run/app/border/shell/OrdStepMonthMonitor.sh &gt;&gt; /crmappa/run/app/border/log/OrdStepMonthMonitor.log 2&gt;&amp;1</t>
    <phoneticPr fontId="9" type="noConversion"/>
  </si>
  <si>
    <t>05 * * * *</t>
    <phoneticPr fontId="9" type="noConversion"/>
  </si>
  <si>
    <t>ksh /crmappb/run/app/border/bin/FBackRepeatOrd/market.sh &gt;/crmappb/run/app/border/bin/FBackRepeatOrd/market.log</t>
  </si>
  <si>
    <t>ksh /crmappb/run/app/border/shell/OrdStepMonthMonitor.sh &gt;&gt; /crmappb/run/app/border/log/OrdStepMonthMonitor.log 2&gt;&amp;1</t>
    <phoneticPr fontId="9" type="noConversion"/>
  </si>
  <si>
    <t>ksh /crmappc/run/app/border/bin/TCashBack/tcasherrback.sh &gt;&gt; /dev/null   2&gt;&amp;1</t>
  </si>
  <si>
    <t>ksh /crmappc/run/app/border/shell/OrdStepMonthMonitor.sh &gt;&gt; /crmappc/run/app/border/log/OrdStepMonthMonitor.log 2&gt;&amp;1</t>
  </si>
  <si>
    <t xml:space="preserve">清理备份的so文件                                                   </t>
  </si>
  <si>
    <t xml:space="preserve">add by sxm change tns and restart order program if health &gt;3       </t>
  </si>
  <si>
    <t xml:space="preserve">订单起重监控脚本 add by weisj 20160721                             </t>
  </si>
  <si>
    <t xml:space="preserve">added by jiaoaj 20160721                                           </t>
  </si>
  <si>
    <t xml:space="preserve">业务工单积压重启                                                   </t>
  </si>
  <si>
    <t xml:space="preserve">add by sxm to monitor  boworker total queued                       </t>
  </si>
  <si>
    <t xml:space="preserve">gongcq 20141113 订单触发表积压数大于5000条时自动重启               </t>
  </si>
  <si>
    <t xml:space="preserve">gongcq 20141217 订单进程健康度检查，不健康时自动重启               </t>
  </si>
  <si>
    <t xml:space="preserve">add by sxm to monitor  boworker locks in crm db                    </t>
  </si>
  <si>
    <t xml:space="preserve">Add by dusong 20150131                                              </t>
  </si>
  <si>
    <t xml:space="preserve">异常单日检 gongcq 20150204                                          </t>
  </si>
  <si>
    <t xml:space="preserve">跨月订单监控  暂时屏蔽                                             </t>
  </si>
  <si>
    <t xml:space="preserve">add by zhoucg 2016-7-1 market report                                </t>
  </si>
  <si>
    <t>订单中心</t>
  </si>
  <si>
    <t>集团公司下发的局数据自动化配置资费，订单中心和服务开通。</t>
  </si>
  <si>
    <t>积分商城全网订单中心监控进程</t>
  </si>
  <si>
    <t>服务开通</t>
    <phoneticPr fontId="9" type="noConversion"/>
  </si>
  <si>
    <t>ksh /spms1/spmsnow/monitor/compresslog/log_zip.sh &gt; /spms1/spmsnow/monitor/compresslog/log_zip.log</t>
    <phoneticPr fontId="9" type="noConversion"/>
  </si>
  <si>
    <t>00 00 * * *</t>
    <phoneticPr fontId="9" type="noConversion"/>
  </si>
  <si>
    <t>ksh /spms1/spmsnow/monitor/compresslog/mvLogs.sh</t>
    <phoneticPr fontId="9" type="noConversion"/>
  </si>
  <si>
    <t>00 01 * * *</t>
    <phoneticPr fontId="9" type="noConversion"/>
  </si>
  <si>
    <t>服务开通</t>
    <phoneticPr fontId="9" type="noConversion"/>
  </si>
  <si>
    <t>ksh /spms1/work/lijjd/clearyjbossfail.sh &gt; /spms1/work/lijjd/clearyjbossfail.log</t>
    <phoneticPr fontId="9" type="noConversion"/>
  </si>
  <si>
    <t>00 00 15 * *</t>
    <phoneticPr fontId="9" type="noConversion"/>
  </si>
  <si>
    <t>ksh /spms1/work/lijjd/clearyjbossfail2.sh &gt; /spms1/work/lijjd/clearyjbossfail2.log</t>
    <phoneticPr fontId="9" type="noConversion"/>
  </si>
  <si>
    <t>ksh /spms1/work/lijjd/YO_Cdeal.sh &gt; /spms1/work/lijjd/YO_Cdeal.log</t>
    <phoneticPr fontId="9" type="noConversion"/>
  </si>
  <si>
    <t>00 00 * * *</t>
    <phoneticPr fontId="9" type="noConversion"/>
  </si>
  <si>
    <t>ksh /spms1/work/lijjd/ReSendYZ.sh &gt; /spms1/work/lijjd/ReSendYZ.log</t>
    <phoneticPr fontId="9" type="noConversion"/>
  </si>
  <si>
    <t>00 00,12 * * *</t>
    <phoneticPr fontId="9" type="noConversion"/>
  </si>
  <si>
    <t>ksh /spms1/spmsnow/shell/dr_double_mach_chg.sh 1 &gt;&gt; /spms1/spmsnow/shell/dr_double_mach_chg.log</t>
    <phoneticPr fontId="9" type="noConversion"/>
  </si>
  <si>
    <t>服务开通</t>
    <phoneticPr fontId="9" type="noConversion"/>
  </si>
  <si>
    <t>ksh /spms2/spmsnow/monitor/compresslog/log_zip.sh &gt; /spms2/spmsnow/monitor/compresslog/log_zip.log</t>
    <phoneticPr fontId="9" type="noConversion"/>
  </si>
  <si>
    <t>00 00 * * *</t>
  </si>
  <si>
    <t>服务开通</t>
    <phoneticPr fontId="9" type="noConversion"/>
  </si>
  <si>
    <t>ksh /spms2/spmsnow/monitor/compresslog/mvLogs.sh</t>
    <phoneticPr fontId="9" type="noConversion"/>
  </si>
  <si>
    <t>ksh /spms2/spmsnow/shell/dr_double_mach_chg.sh 1 &gt;&gt; /spms2/spmsnow/shell/dr_double_mach_chg.log</t>
    <phoneticPr fontId="9" type="noConversion"/>
  </si>
  <si>
    <t>* * * * *</t>
    <phoneticPr fontId="9" type="noConversion"/>
  </si>
  <si>
    <t>日志压缩迁移</t>
  </si>
  <si>
    <t>清理一级BOSS错单</t>
  </si>
  <si>
    <t>处理一级BOSS长流程没有参数的订单</t>
  </si>
  <si>
    <t>YZ resend</t>
  </si>
  <si>
    <t>双机切换</t>
  </si>
  <si>
    <t>服务请求</t>
    <phoneticPr fontId="9" type="noConversion"/>
  </si>
  <si>
    <t>ksh /crmappa/run/app/custsvc/bin/cleanDirectOpenData.sh &gt;&gt; /crmappa/run/app/custsvc/log/cleanDirectOpenData.log 2&gt;&amp;1</t>
    <phoneticPr fontId="9" type="noConversion"/>
  </si>
  <si>
    <t>15 * * * *</t>
    <phoneticPr fontId="9" type="noConversion"/>
  </si>
  <si>
    <t>ksh /crmappa/run/app/custsvc/BatchData/BindOpenDeal.sh &gt;&gt; /crmappa/run/app/custsvc/BatchData/logs/BindOpenDeal.log 2&gt;&amp;1</t>
    <phoneticPr fontId="9" type="noConversion"/>
  </si>
  <si>
    <t>5,15,25,35,45,55 * * * *</t>
    <phoneticPr fontId="9" type="noConversion"/>
  </si>
  <si>
    <t>服务请求</t>
    <phoneticPr fontId="9" type="noConversion"/>
  </si>
  <si>
    <t>ksh /crmappa/run/app/custsvc/bin/dScoreCntAll.sh &gt; /crmappa/run/app/custsvc/log/dScoreCntAll.log</t>
    <phoneticPr fontId="9" type="noConversion"/>
  </si>
  <si>
    <t>30 01 01 * *</t>
    <phoneticPr fontId="9" type="noConversion"/>
  </si>
  <si>
    <t>ksh /crmappa/run/app/custsvc/bin/crtUnlimitShort.sh &gt; /crmappa/run/app/custsvc/log/crtUnlimitShort.log</t>
    <phoneticPr fontId="9" type="noConversion"/>
  </si>
  <si>
    <t>0 5 1,16 * *</t>
    <phoneticPr fontId="9" type="noConversion"/>
  </si>
  <si>
    <t>ksh /crmappa/run/app/custsvc/bin/dealScoreBack.sh &gt; /crmappa/run/app/custsvc/log/dealScoreBack.log 2&gt;&amp;1</t>
    <phoneticPr fontId="9" type="noConversion"/>
  </si>
  <si>
    <t>5,20,35,50 * * * *</t>
    <phoneticPr fontId="9" type="noConversion"/>
  </si>
  <si>
    <t>服务请求</t>
    <phoneticPr fontId="9" type="noConversion"/>
  </si>
  <si>
    <t>ksh /crmappa/run/app/custsvc/bin/dealHuoDH.sh &gt;&gt; /crmappa/run/app/custsvc/log/dealHuoDH.log</t>
    <phoneticPr fontId="9" type="noConversion"/>
  </si>
  <si>
    <t>0,10,20,30,40,50 * * * *</t>
    <phoneticPr fontId="9" type="noConversion"/>
  </si>
  <si>
    <t>ksh /crmappa/run/app/custsvc/bin/deal2112Err.sh &gt;&gt; /crmappa/run/app/custsvc/log/deal2112Err.log</t>
  </si>
  <si>
    <t>6 * * * *</t>
    <phoneticPr fontId="9" type="noConversion"/>
  </si>
  <si>
    <t>ksh /crmappa/run/app/custsvc/bin/dealBroadPre.sh &gt;&gt; /crmappa/run/app/custsvc/log/dealBroadPre.log</t>
  </si>
  <si>
    <t>0,5,10,15,20,25,30,35,40,45,50,55 * * * *</t>
    <phoneticPr fontId="9" type="noConversion"/>
  </si>
  <si>
    <t>ksh /crmappa/run/app/custsvc/bin/cleanGaragesms.sh A &gt; /crmappa/run/app/custsvc/log/cleanGaragesms.log</t>
    <phoneticPr fontId="9" type="noConversion"/>
  </si>
  <si>
    <t>40 6 * * *</t>
    <phoneticPr fontId="9" type="noConversion"/>
  </si>
  <si>
    <t>ksh /crmappa/run/app/custsvc/bin/cleanBakFile.sh &gt; /crmappa/run/app/custsvc/log/cleanBakFile.log</t>
    <phoneticPr fontId="9" type="noConversion"/>
  </si>
  <si>
    <t>20 6 15 * *</t>
    <phoneticPr fontId="9" type="noConversion"/>
  </si>
  <si>
    <t>服务请求</t>
    <phoneticPr fontId="9" type="noConversion"/>
  </si>
  <si>
    <t xml:space="preserve">ksh /crmappa/run/app/custsvc/BatchData/CheckBatchData.sh &gt;&gt; /crmappa/run/app/custsvc/BatchData/logs/CheckBatchData.log </t>
  </si>
  <si>
    <t xml:space="preserve">ksh /crmappa/run/app/custsvc/BatchData/DealBatchData.sh &gt;&gt; /crmappa/run/app/custsvc/BatchData/logs/DealBatchData.log </t>
  </si>
  <si>
    <t>ksh /crmappa/run/app/custsvc/BatchData/BatchData_volte.sh &gt;&gt; /crmappa/run/app/custsvc/BatchData/logs/BatchData_volte.log</t>
    <phoneticPr fontId="9" type="noConversion"/>
  </si>
  <si>
    <t>ksh /crmappa/run/app/custsvc/BatchData/killbatch.sh &gt;&gt; /crmappa/run/app/custsvc/BatchData/logs/killbatch.log</t>
    <phoneticPr fontId="9" type="noConversion"/>
  </si>
  <si>
    <t>03 * * * *</t>
  </si>
  <si>
    <t>ksh /crmappa/run/app/custsvc/BatchData/del_cs_batchdata_vio.sh &gt;&gt; /crmappa/run/app/custsvc/BatchData/logs/del_cs_batchdata_vio.log 2&gt;&amp;1</t>
  </si>
  <si>
    <t>30 07,19 * * *</t>
  </si>
  <si>
    <t>服务请求</t>
  </si>
  <si>
    <t>ksh /crmappa/run/app/custsvc/BatchData/sopall.sh &gt;&gt; /crmappa/run/app/custsvc/log/sopall.log 2&gt;&amp;1</t>
    <phoneticPr fontId="9" type="noConversion"/>
  </si>
  <si>
    <t>05,15,25,35,45,55 * * * *</t>
    <phoneticPr fontId="9" type="noConversion"/>
  </si>
  <si>
    <t>ksh /crmappb/run/app/custsvc/bin/cleanDirectOpenData.sh &gt;&gt; /crmappb/run/app/custsvc/log/cleanDirectOpenData.log 2&gt;&amp;1</t>
    <phoneticPr fontId="9" type="noConversion"/>
  </si>
  <si>
    <t>15 * * * *</t>
    <phoneticPr fontId="9" type="noConversion"/>
  </si>
  <si>
    <t>ksh /crmappb/run/app/custsvc/bin/deal2112Err.sh &gt;&gt; /crmappb/run/app/custsvc/log/deal2112Err.log</t>
  </si>
  <si>
    <t>6 8,16 * * *</t>
  </si>
  <si>
    <t>服务请求</t>
    <phoneticPr fontId="9" type="noConversion"/>
  </si>
  <si>
    <t>ksh /crmappb/run/app/custsvc/bin/dScoreCntAll.sh &gt; /crmappb/run/app/custsvc/log/dScoreCntAll.log</t>
  </si>
  <si>
    <t xml:space="preserve">30 01 01 * * </t>
  </si>
  <si>
    <t>ksh /crmappb/run/app/custsvc/BatchData/dealPccFile.sh &gt;/crmappb/run/app/custsvc/log/dealPccFile.log 2&gt;&amp;1</t>
  </si>
  <si>
    <t>15 * * * *</t>
  </si>
  <si>
    <t>ksh /crmappb/run/app/custsvc/bin/dealXHScore.sh &gt; /crmappb/run/app/custsvc/log/dealXHScore.log</t>
  </si>
  <si>
    <t>0 7 2 * *</t>
  </si>
  <si>
    <t>ksh /crmappb/run/app/custsvc/bin/dealScoreBack.sh &gt; /crmappb/run/app/custsvc/log/dealScoreBack.log 2&gt;&amp;1</t>
    <phoneticPr fontId="9" type="noConversion"/>
  </si>
  <si>
    <t>10,25,40,55 * * * *</t>
    <phoneticPr fontId="9" type="noConversion"/>
  </si>
  <si>
    <t>ksh /crmappb/run/app/custsvc/bin/dealBroadPre.sh &gt;&gt; /crmappb/run/app/custsvc/log/dealBroadPre.log</t>
  </si>
  <si>
    <t>0,5,10,15,20,25,30,35,40,45,50,55 * * * *</t>
    <phoneticPr fontId="9" type="noConversion"/>
  </si>
  <si>
    <t xml:space="preserve">ksh /crmappb/run/app/custsvc/bin/dealProvinceSMS.sh N&gt;&gt; /crmappb/run/app/custsvc/log/dealProvinceSMS.log </t>
  </si>
  <si>
    <t>3,8,13,18,23,28,33,38,43,48,53,58 * * * *</t>
  </si>
  <si>
    <t xml:space="preserve">ksh /crmappb/run/app/custsvc/bin/uploadSMSList.sh N&gt;&gt; /crmappb/run/app/custsvc/log/uploadSMSList.log     </t>
  </si>
  <si>
    <t>0,5,10,15,20,25,30,35,40,45,50,55 * * * *</t>
  </si>
  <si>
    <t>ksh /crmappa/run/app/custsvc/bin/dealHuoDH.sh &gt;&gt; /crmappa/run/app/custsvc/log/dealHuoDH.log</t>
  </si>
  <si>
    <t>ksh /crmappb/run/app/custsvc/bin/cleanGaragesms.sh B &gt; /crmappb/run/app/custsvc/log/cleanGaragesms.log</t>
  </si>
  <si>
    <t>40 6 * * *</t>
  </si>
  <si>
    <t>ksh /crmappb/run/app/custsvc/bin/cleanBakFile.sh &gt; /crmappb/run/app/custsvc/log/cleanBakFile.log</t>
  </si>
  <si>
    <t>20 6 15 * *</t>
  </si>
  <si>
    <t xml:space="preserve">ksh /crmappb/run/app/custsvc/BatchData/CheckBatchData.sh &gt;&gt; /crmappb/run/app/custsvc/BatchData/logs/CheckBatchData.log </t>
  </si>
  <si>
    <t xml:space="preserve">ksh /crmappb/run/app/custsvc/BatchData/DealBatchData.sh &gt;&gt; /crmappb/run/app/custsvc/BatchData/logs/DealBatchData.log   </t>
  </si>
  <si>
    <t>ksh /crmappc/run/app/custsvc/bin/deal2112Err.sh &gt;&gt; /crmappc/run/app/custsvc/log/deal2112Err.log</t>
  </si>
  <si>
    <t>ksh /crmappc/run/app/custsvc/bin/dScoreCntAll.sh &gt; /crmappc/run/app/custsvc/log/dScoreCntAll.log</t>
  </si>
  <si>
    <t>ksh /crmappc/run/app/custsvc/BatchData/dealPccFile.sh &gt;/crmappc/run/app/custsvc/log/dealPccFile.log 2&gt;&amp;1</t>
  </si>
  <si>
    <t>ksh /crmappc/run/app/custsvc/bin/dealKeyLostUser.sh &gt; /crmappc/run/app/custsvc/log/dealKeyLostUser.log</t>
  </si>
  <si>
    <t>0 10 1 * *</t>
  </si>
  <si>
    <t>ksh /crmappc/run/app/custsvc/bin/dealScoreBack.sh &gt; /crmappc/run/app/custsvc/log/dealScoreBack.log</t>
  </si>
  <si>
    <t>10,25,40,55 * * * *</t>
  </si>
  <si>
    <t>ksh /crmappc/run/app/custsvc/bin/dealBroadPre.sh &gt;&gt; /crmappc/run/app/custsvc/log/dealBroadPre.log</t>
  </si>
  <si>
    <t>ksh /crmappc/run/app/custsvc/bin/syn4guser.sh &gt;&gt; /crmappc/run/app/custsvc/log/syn4guser.log</t>
  </si>
  <si>
    <t>0 23 * * *</t>
  </si>
  <si>
    <t>ksh /crmappc/run/app/custsvc/bin/syn4guser_new_chk.sh</t>
  </si>
  <si>
    <t>0,30 * * * *</t>
  </si>
  <si>
    <t>ksh /crmappc/run/app/custsvc/bin/stopProdTrans.sh &gt;&gt; /crmappc/run/app/custsvc/log/stopProdTrans.log</t>
  </si>
  <si>
    <t>nohup ksh /crmappc/run/app/custsvc/oweshell/getOweFeeData.sh &gt;&gt; /crmappc/run/app/custsvc/oweshell/logs/getOweFeeData.log &amp;</t>
  </si>
  <si>
    <t>0 6 21 * *</t>
  </si>
  <si>
    <t>nohup ksh /crmappc/run/app/custsvc/oweshell/clearFile.sh &gt;&gt; /crmappc/run/app/custsvc/oweshell/logs/clearFile.log &amp;</t>
  </si>
  <si>
    <t>0 4 * * *</t>
  </si>
  <si>
    <t>ksh /crmappc/run/app/custsvc/bin/twoCodeDayRptYingL.sh &gt;&gt; /crmappc/run/app/custsvc/log/twoCodeDayRptYingL.log</t>
  </si>
  <si>
    <t>0 6 * * *</t>
  </si>
  <si>
    <t>ksh /crmappc/run/app/custsvc/bin/twoCodeDayRptFangZ.sh &gt;&gt; /crmappc/run/app/custsvc/log/twoCodeDayRptFangZ.log</t>
  </si>
  <si>
    <t>30 6 * * *</t>
  </si>
  <si>
    <t>ksh /crmappc/run/app/custsvc/bin/twoCodeDayRptXinT.sh &gt;&gt; /crmappc/run/app/custsvc/log/twoCodeDayRptXinT.log</t>
  </si>
  <si>
    <t>0 7 * * *</t>
  </si>
  <si>
    <t>服务请求</t>
    <phoneticPr fontId="9" type="noConversion"/>
  </si>
  <si>
    <t>ksh /crmappc/run/app/custsvc/bin/tfgkdDayRpt.sh &gt;&gt; /crmappc/run/app/custsvc/log/tfgkdDayRpt.log</t>
  </si>
  <si>
    <t>35 1 * * *</t>
  </si>
  <si>
    <t>ksh /crmappc/run/app/custsvc/bin/sndLoanSmsOne.sh &gt;&gt; /crmappc/run/app/custsvc/log/sndLoanSmsOne.log</t>
  </si>
  <si>
    <t>1 9,11,13,15,17,19 * * *</t>
  </si>
  <si>
    <t>ksh /crmappc/run/app/custsvc/bin/freezeSlavePhone.sh &gt;&gt; /crmappc/run/app/custsvc/log/freezeSlavePhone.log</t>
  </si>
  <si>
    <t>0 0 * * *</t>
  </si>
  <si>
    <t>ksh /crmappc/run/app/custsvc/bin/getWindChgData.sh &gt;&gt; /crmappc/run/app/custsvc/log/getWindChgData.log</t>
  </si>
  <si>
    <t>ksh /crmappc/run/app/custsvc/bin/mdoBusiDeal.sh  &gt;&gt; /crmappc/run/app/custsvc/log/mdoBusiDeal.log 2&gt;&amp;1</t>
  </si>
  <si>
    <t>0,5,10,15,20,25,30,25,40,45,50,55 * * * *</t>
  </si>
  <si>
    <t>ksh /crmappc/run/app/custsvc/bin/synDataComplain.sh  &gt; /crmappc/run/app/custsvc/log/synDataComplain.log 2&gt;&amp;1</t>
  </si>
  <si>
    <t>10 0 6 * *</t>
  </si>
  <si>
    <t>ksh /crmappc/run/app/custsvc/bin/birthSendScore.sh  &gt; /crmappc/run/app/custsvc/log/birthSendScore.log 2&gt;&amp;1</t>
  </si>
  <si>
    <t>0 8 * * *</t>
  </si>
  <si>
    <t>ksh /crmappc/run/app/custsvc/bin/dealShopkeeperFiles.sh  &gt; /crmappc/run/app/custsvc/log/dealShopkeeperFiles.log 2&gt;&amp;1</t>
  </si>
  <si>
    <t>12 10 * * *</t>
  </si>
  <si>
    <t xml:space="preserve">ksh /crmappc/run/app/custsvc/bin/elec/elecSalChkDay.sh &gt;&gt; /crmappc/run/app/custsvc/bin/elec/log/elecSalChkDay.log     </t>
  </si>
  <si>
    <t xml:space="preserve">ksh /crmappc/run/app/custsvc/bin/elec/elecSalChkMonth.sh &gt;&gt; /crmappc/run/app/custsvc/bin/elec/log/elecSalChkMonth.log </t>
  </si>
  <si>
    <t>0 6 1 * *</t>
  </si>
  <si>
    <t>ksh /crmappc/run/app/custsvc/bin/elec/dealMultPay.sh &gt;&gt; /crmappc/run/app/custsvc/bin/elec/log/dealMultPay.log</t>
  </si>
  <si>
    <t>1,31 * * * *</t>
  </si>
  <si>
    <t>ksh /crmappc/run/app/custsvc/test/wangzx/release_dead_thread.sh &gt; /crmappc/run/app/custsvc/test/wangzx/thread_kill.log</t>
  </si>
  <si>
    <t>10 1-23 * * *</t>
  </si>
  <si>
    <t>ksh /crmappc/run/app/ordersvc/GetInformUserInfo/GetInformUserInfo.sh &gt;/dev/null 2&gt;&amp;1</t>
  </si>
  <si>
    <t xml:space="preserve">ksh /crmappc/run/app/custsvc/bin/SynGiftNameFromOneBoss_A.sh &gt;&gt;/crmappc/run/app/custsvc/log/SynGiftNameFromOneBoss_A.log </t>
  </si>
  <si>
    <t xml:space="preserve">ksh /crmappc/run/app/custsvc/bin/SynGiftNameFromOneBoss_B.sh &gt;&gt;/crmappc/run/app/custsvc/log/SynGiftNameFromOneBoss_B.log </t>
  </si>
  <si>
    <t xml:space="preserve">ksh /crmappc/run/app/custsvc/bin/SynGiftNameFromOneBoss_C.sh &gt;&gt;/crmappc/run/app/custsvc/log/SynGiftNameFromOneBoss_C.log </t>
  </si>
  <si>
    <t>ksh /crmappc/run/app/custsvc/bin/cleanGaragesms.sh C &gt; /crmappc/run/app/custsvc/log/cleanGaragesms.log</t>
  </si>
  <si>
    <t>ksh /crmappc/run/app/custsvc/bin/cleanBakFile.sh &gt; /crmappc/run/app/custsvc/log/cleanBakFile.log</t>
  </si>
  <si>
    <t>ksh /crmappc/run/app/custsvc/shell/sDConUserInfoPreFinish.sh &gt;&gt; /crmappc/run/app/custsvc/log/sDConUserInfoPreFinish.log</t>
  </si>
  <si>
    <t>ksh /crmappc/run/app/custsvc/BatchData/CheckBatchData.sh &gt;&gt; /crmappc/run/app/custsvc/BatchData/logs/CheckBatchData.log</t>
  </si>
  <si>
    <t xml:space="preserve">ksh /crmappc/run/app/custsvc/BatchData/DealBatchData.sh &gt;&gt; /crmappc/run/app/custsvc/BatchData/logs/DealBatchData.log  </t>
  </si>
  <si>
    <t>addbylaiqxbegin</t>
  </si>
  <si>
    <t>addbylaiqx20170930</t>
  </si>
  <si>
    <t>addbywangzx20170831更新电渠增送积分业务量</t>
  </si>
  <si>
    <t>生成短信不限量文件addbywangzx20160526</t>
  </si>
  <si>
    <t>回退积分商城积分兑换失败的用户积分addbywangzx20170123</t>
  </si>
  <si>
    <t>和多号同步addbywangzx20170803</t>
  </si>
  <si>
    <t>处理强开到期异常数据addbywangzx20150430</t>
  </si>
  <si>
    <t>家庭宽带预约状态解锁addbywangzx20160106</t>
  </si>
  <si>
    <t>清理cs_garagesms_info销户和过期数据addbywangzx20141218</t>
  </si>
  <si>
    <t>清理custsvc下上传下载文件addbywangzx20141218</t>
  </si>
  <si>
    <t>20150122added1823批量框架后台处理进程</t>
  </si>
  <si>
    <t>定时删除批量框架里导入的非法数据</t>
  </si>
  <si>
    <t>sop数据传输addbywanglh20171026</t>
  </si>
  <si>
    <t>addbylaiqx</t>
  </si>
  <si>
    <t>处理强开到期异常数据addbywangzx20150504</t>
  </si>
  <si>
    <t>pcrf批量处理后台程序addbywangzx20150605</t>
  </si>
  <si>
    <t>处理携号刷积分addbywangzx20160526</t>
  </si>
  <si>
    <t>垃圾彩信不传了addbywangzx20141226</t>
  </si>
  <si>
    <t>20150122addedbyjiaoaj1823批量框架后台处理进程</t>
  </si>
  <si>
    <t>解挂临时挂失的家庭关键人号码addbywangzx20160526</t>
  </si>
  <si>
    <t>同步4G用户</t>
  </si>
  <si>
    <t>停售产品过户限制(每天1点执行一次)</t>
  </si>
  <si>
    <t>欠费用户资料定时脚本</t>
  </si>
  <si>
    <t>欠费用户资料只在服务器上保留一个星期</t>
  </si>
  <si>
    <t>wangpengdadd20141222二维码对账郭荣辉</t>
  </si>
  <si>
    <t>wangpengdadd20150212wanglingling天府光宽带开停机数据每日抽取</t>
  </si>
  <si>
    <t>wangpengdadd20150212tanghe手机贷业务监控进程</t>
  </si>
  <si>
    <t>wangpengdadd20150528freezeslavephone_noinur_user_info</t>
  </si>
  <si>
    <t>wangpengdadd20150906synwinddatafromAAAtextfile</t>
  </si>
  <si>
    <t>wangpengdadd20160707基地不知情业务守护</t>
  </si>
  <si>
    <t>wangpengdadd20160721从经分提取敏感客户</t>
  </si>
  <si>
    <t>wangpengdadd20160721生日送积分</t>
  </si>
  <si>
    <t>wangpengdadd20160914大掌柜差异入库</t>
  </si>
  <si>
    <t>电子有价卡业务后台进程</t>
  </si>
  <si>
    <t>清理经分数据</t>
  </si>
  <si>
    <t>检查垃圾短彩信进程卡死情况</t>
  </si>
  <si>
    <t>积分兑换商城礼品名称更新，每天7点更新2天前的</t>
  </si>
  <si>
    <t>20150122addedby1823批量框架后台处理进程</t>
  </si>
  <si>
    <t>20160929addbyliaoxd未实名9点单停脚本</t>
  </si>
  <si>
    <t>基础管理</t>
    <phoneticPr fontId="9" type="noConversion"/>
  </si>
  <si>
    <t>ksh /crmappc/run/app/basemng/bin/sendkfpass_new.sh &gt;&gt; /crmappc/run/app/basemng/log/sendkfpass_new.log</t>
  </si>
  <si>
    <t>16 01 * * *</t>
  </si>
  <si>
    <t>ksh /crmappc/run/app/basemng/bin/4AMonth_new.sh &gt;&gt; /crmappc/run/app/basemng/log/4AMonth_new.log</t>
  </si>
  <si>
    <t>30 00 28 * *</t>
  </si>
  <si>
    <t>基础管理</t>
    <phoneticPr fontId="9" type="noConversion"/>
  </si>
  <si>
    <t>ksh /crmappc/run/app/basemng/view/refresh_view_a.sh &gt;&gt; /crmappc/run/app/basemng/log/refresh_view_a.log</t>
  </si>
  <si>
    <t>基础管理</t>
    <phoneticPr fontId="9" type="noConversion"/>
  </si>
  <si>
    <t>ksh /crmappc/run/app/basemng/view/refresh_view_b.sh &gt;&gt; /crmappc/run/app/basemng/log/refresh_view_b.log</t>
  </si>
  <si>
    <t>ksh /crmappc/run/app/basemng/view/refresh_view_c.sh &gt;&gt; /crmappc/run/app/basemng/log/refresh_view_c.log</t>
  </si>
  <si>
    <t xml:space="preserve">ksh /crmappc/run/app/basemng/bin/routedata_add.sh CEN2 &gt;&gt; /crmappc/run/app/basemng/log/routedata_add_cen.log   </t>
  </si>
  <si>
    <t>00 05 * * *</t>
  </si>
  <si>
    <t xml:space="preserve">ksh /crmappc/run/app/basemng/bin/routedata_add.sh CRMA2 &gt;&gt; /crmappc/run/app/basemng/log/routedata_add_crma.log </t>
  </si>
  <si>
    <t xml:space="preserve">ksh /crmappc/run/app/basemng/bin/routedata_add.sh CRMB2 &gt;&gt; /crmappc/run/app/basemng/log/routedata_add_crmb.log </t>
  </si>
  <si>
    <t xml:space="preserve">ksh /crmappc/run/app/basemng/bin/routedata_add.sh CRMC2 &gt;&gt; /crmappc/run/app/basemng/log/routedata_add_crmc.log </t>
  </si>
  <si>
    <t>客服工号密码同步，送到亚信主机</t>
  </si>
  <si>
    <t>同步无密码查询详单的工号数据给4A上报集团</t>
  </si>
  <si>
    <t>物化视图刷新</t>
  </si>
  <si>
    <t>手机号段路由新增</t>
  </si>
  <si>
    <t>客户管理</t>
    <phoneticPr fontId="9" type="noConversion"/>
  </si>
  <si>
    <t>ksh /crmappa/run/app/custmng/ElectWorkFrom/run.sh &gt;/dev/null   2&gt;&amp;1</t>
    <phoneticPr fontId="9" type="noConversion"/>
  </si>
  <si>
    <t>1 * * * *</t>
    <phoneticPr fontId="9" type="noConversion"/>
  </si>
  <si>
    <t>客户管理</t>
    <phoneticPr fontId="9" type="noConversion"/>
  </si>
  <si>
    <t>nohup ksh $HOME/run/app/custmng/shell/3713batch/3713batch.sh A 1 &gt; $HOME/run/app/custmng/log/3713batchA.log &amp;</t>
  </si>
  <si>
    <t>nohup ksh $HOME/run/app/custmng/shell/3713batch/3713batch.sh B 1 &gt; $HOME/run/app/custmng/log/3713batchB.log &amp;</t>
  </si>
  <si>
    <t>nohup ksh $HOME/run/app/custmng/shell/3713batch/3713batch.sh C 1 &gt; $HOME/run/app/custmng/log/3713batchC.log &amp;</t>
  </si>
  <si>
    <t>nohup ksh $HOME/run/app/custmng/shell/pUCustLevelBatch/pUCustLevelBatch.sh &gt; $HOME/run/app/custmng/shell/pUCustLevelBatch/pUCustLevelBatch.log &amp;</t>
    <phoneticPr fontId="9" type="noConversion"/>
  </si>
  <si>
    <t>00 00 2 * *</t>
  </si>
  <si>
    <t>nohup ksh $HOME/run/app/custmng/shell/GetUnitData2jingfen.sh CRMA2 &amp;</t>
    <phoneticPr fontId="9" type="noConversion"/>
  </si>
  <si>
    <t>00 00 * * 1</t>
  </si>
  <si>
    <t>nohup ksh $HOME/run/app/custmng/shell/pSyncPreempDeal.sh A1 1 0 &gt; $HOME/run/app/custmng/log/pSyncPreempDeal_A1_1_0.log &amp;</t>
  </si>
  <si>
    <t>nohup ksh $HOME/run/app/custmng/shell/pSyncPreempDeal.sh A1 1 1 &gt; $HOME/run/app/custmng/log/pSyncPreempDeal_A1_1_1.log &amp;</t>
  </si>
  <si>
    <t>01,06,11,16,21,26,31,36,41,46,51,56 * * * *</t>
  </si>
  <si>
    <t>nohup ksh $HOME/run/app/custmng/shell/pSyncPreempDeal.sh A1 1 2 &gt; $HOME/run/app/custmng/log/pSyncPreempDeal_A1_1_2.log &amp;</t>
  </si>
  <si>
    <t>02,07,12,17,22,27,32,37,42,47,52,57 * * * *</t>
  </si>
  <si>
    <t>nohup ksh $HOME/run/app/custmng/shell/pSyncPreempDeal.sh A1 1 3 &gt; $HOME/run/app/custmng/log/pSyncPreempDeal_A1_1_3.log &amp;</t>
  </si>
  <si>
    <t>03,08,13,18,23,28,33,38,43,48,53,58 * * * *</t>
  </si>
  <si>
    <t>nohup ksh $HOME/run/app/custmng/shell/pSyncPreempDeal.sh A1 1 4 &gt; $HOME/run/app/custmng/log/pSyncPreempDeal_A1_1_4.log &amp;</t>
  </si>
  <si>
    <t>04,09,14,19,24,29,34,39,44,49,54,59 * * * *</t>
  </si>
  <si>
    <t>客户管理</t>
    <phoneticPr fontId="9" type="noConversion"/>
  </si>
  <si>
    <t>nohup ksh $HOME/run/app/custmng/shell/pSyncPreempDeal.sh A1 1 5 &gt; $HOME/run/app/custmng/log/pSyncPreempDeal_A1_1_5.log &amp;</t>
  </si>
  <si>
    <t>nohup ksh $HOME/run/app/custmng/shell/pSyncPreempDeal.sh A1 1 6 &gt; $HOME/run/app/custmng/log/pSyncPreempDeal_A1_1_6.log &amp;</t>
  </si>
  <si>
    <t>nohup ksh $HOME/run/app/custmng/shell/pSyncPreempDeal.sh A1 1 7 &gt; $HOME/run/app/custmng/log/pSyncPreempDeal_A1_1_7.log &amp;</t>
  </si>
  <si>
    <t>nohup ksh $HOME/run/app/custmng/shell/pSyncPreempDeal.sh A1 1 8 &gt; $HOME/run/app/custmng/log/pSyncPreempDeal_A1_1_8.log &amp;</t>
  </si>
  <si>
    <t>nohup ksh $HOME/run/app/custmng/shell/pSyncPreempDeal.sh A1 1 9 &gt; $HOME/run/app/custmng/log/pSyncPreempDeal_A1_1_9.log &amp;</t>
  </si>
  <si>
    <t>nohup ksh $HOME/run/app/custmng/shell/pSyncPreempDeal.sh A1 2 0 &gt; $HOME/run/app/custmng/log/pSyncPreempDeal_A1_2_0.log &amp;</t>
    <phoneticPr fontId="9" type="noConversion"/>
  </si>
  <si>
    <t>00,10,20,30,40,50 * * * *</t>
    <phoneticPr fontId="9" type="noConversion"/>
  </si>
  <si>
    <t>客户管理</t>
    <phoneticPr fontId="9" type="noConversion"/>
  </si>
  <si>
    <t>nohup ksh $HOME/run/app/custmng/shell/pSyncPreempDeal.sh A1 4 0 &gt; $HOME/run/app/custmng/log/pSyncPreempDeal_A1_4_0.log &amp;</t>
    <phoneticPr fontId="9" type="noConversion"/>
  </si>
  <si>
    <t>00 23 * * *</t>
    <phoneticPr fontId="9" type="noConversion"/>
  </si>
  <si>
    <t>客户管理</t>
    <phoneticPr fontId="9" type="noConversion"/>
  </si>
  <si>
    <t>ksh /crmappa/run/app/custmng/shell/pOneBossRptCust.sh &gt;&gt; /crmappa/run/app/custmng/log/pOneBossRptCust.log</t>
    <phoneticPr fontId="9" type="noConversion"/>
  </si>
  <si>
    <t>ksh /crmappa/run/app/custmng/shell/pUnitstandardtemp.sh &gt;&gt; /crmappa/run/app/custmng/log/pUnitstandardtemp.log</t>
    <phoneticPr fontId="9" type="noConversion"/>
  </si>
  <si>
    <t>00 00 * * *</t>
    <phoneticPr fontId="9" type="noConversion"/>
  </si>
  <si>
    <t>客户管理</t>
    <phoneticPr fontId="9" type="noConversion"/>
  </si>
  <si>
    <t>ksh /crmappa/run/app/custmng/shell/SMRZfee7.sh A&gt;&gt; /crmappa/run/app/custmng/log/SMRZfee7A.log</t>
    <phoneticPr fontId="9" type="noConversion"/>
  </si>
  <si>
    <t>0,10,20,30,40,50 * * * *</t>
    <phoneticPr fontId="9" type="noConversion"/>
  </si>
  <si>
    <t>客户管理</t>
    <phoneticPr fontId="9" type="noConversion"/>
  </si>
  <si>
    <t>ksh /crmappa/run/app/custmng/shell/SMRZfee7.sh B&gt;&gt; /crmappa/run/app/custmng/log/SMRZfee7B.log</t>
    <phoneticPr fontId="9" type="noConversion"/>
  </si>
  <si>
    <t>ksh /crmappa/run/app/custmng/shell/SMRZfee7.sh C&gt;&gt; /crmappa/run/app/custmng/log/SMRZfee7C.log</t>
    <phoneticPr fontId="9" type="noConversion"/>
  </si>
  <si>
    <t>客户管理</t>
    <phoneticPr fontId="9" type="noConversion"/>
  </si>
  <si>
    <t>nohup ksh $HOME/run/app/custmng/shell/GetUnitData2jingfen.sh CRMB2 &amp;</t>
    <phoneticPr fontId="9" type="noConversion"/>
  </si>
  <si>
    <t>00 00 * * 1</t>
    <phoneticPr fontId="9" type="noConversion"/>
  </si>
  <si>
    <t>nohup ksh $HOME/run/app/custmng/shell/pSyncPreempDeal.sh B1 1 0 &gt; $HOME/run/app/custmng/log/pSyncPreempDeal_B1_1_0.log &amp;</t>
  </si>
  <si>
    <t>nohup ksh $HOME/run/app/custmng/shell/pSyncPreempDeal.sh B1 1 1 &gt; $HOME/run/app/custmng/log/pSyncPreempDeal_B1_1_1.log &amp;</t>
  </si>
  <si>
    <t>nohup ksh $HOME/run/app/custmng/shell/pSyncPreempDeal.sh B1 1 2 &gt; $HOME/run/app/custmng/log/pSyncPreempDeal_B1_1_2.log &amp;</t>
  </si>
  <si>
    <t>nohup ksh $HOME/run/app/custmng/shell/pSyncPreempDeal.sh B1 1 3 &gt; $HOME/run/app/custmng/log/pSyncPreempDeal_B1_1_3.log &amp;</t>
  </si>
  <si>
    <t>nohup ksh $HOME/run/app/custmng/shell/pSyncPreempDeal.sh B1 1 4 &gt; $HOME/run/app/custmng/log/pSyncPreempDeal_B1_1_4.log &amp;</t>
  </si>
  <si>
    <t>nohup ksh $HOME/run/app/custmng/shell/pSyncPreempDeal.sh B1 1 5 &gt; $HOME/run/app/custmng/log/pSyncPreempDeal_B1_1_5.log &amp;</t>
  </si>
  <si>
    <t>nohup ksh $HOME/run/app/custmng/shell/pSyncPreempDeal.sh B1 1 6 &gt; $HOME/run/app/custmng/log/pSyncPreempDeal_B1_1_6.log &amp;</t>
  </si>
  <si>
    <t>nohup ksh $HOME/run/app/custmng/shell/pSyncPreempDeal.sh B1 1 7 &gt; $HOME/run/app/custmng/log/pSyncPreempDeal_B1_1_7.log &amp;</t>
  </si>
  <si>
    <t>nohup ksh $HOME/run/app/custmng/shell/pSyncPreempDeal.sh B1 1 8 &gt; $HOME/run/app/custmng/log/pSyncPreempDeal_B1_1_8.log &amp;</t>
  </si>
  <si>
    <t>nohup ksh $HOME/run/app/custmng/shell/pSyncPreempDeal.sh B1 1 9 &gt; $HOME/run/app/custmng/log/pSyncPreempDeal_B1_1_9.log &amp;</t>
  </si>
  <si>
    <t>nohup ksh $HOME/run/app/custmng/shell/pSyncPreempDeal.sh B1 2 0 &gt; $HOME/run/app/custmng/log/pSyncPreempDeal_B1_2_0.log &amp;</t>
  </si>
  <si>
    <t>nohup ksh $HOME/run/app/custmng/shell/pSyncPreempDeal.sh B1 4 0 &gt; $HOME/run/app/custmng/log/pSyncPreempDeal_B1_4_0.log &amp;</t>
  </si>
  <si>
    <t>客户管理</t>
    <phoneticPr fontId="9" type="noConversion"/>
  </si>
  <si>
    <t>nohup ksh $HOME/run/app/custmng/shell/GetUnitData2jingfen.sh CRMC2 &amp;</t>
  </si>
  <si>
    <t>nohup ksh $HOME/run/app/custmng/shell/grp_illeagal_info.sh &gt; $HOME/run/app/custmng/log/grp_illeagal_info.log &amp;</t>
  </si>
  <si>
    <t>nohup ksh $HOME/run/app/custmng/shell/grp_whole_info.sh &gt; $HOME/run/app/custmng/log/grp_whole_info.log &amp;</t>
  </si>
  <si>
    <t xml:space="preserve">nohup ksh $HOME/run/app/custmng/shell/pSyncPreempDeal.sh C1 1 0 &gt; $HOME/run/app/custmng/log/pSyncPreempDeal_C1_1_0.log &amp; </t>
  </si>
  <si>
    <t xml:space="preserve">nohup ksh $HOME/run/app/custmng/shell/pSyncPreempDeal.sh C1 1 1 &gt; $HOME/run/app/custmng/log/pSyncPreempDeal_C1_1_1.log &amp; </t>
  </si>
  <si>
    <t xml:space="preserve">nohup ksh $HOME/run/app/custmng/shell/pSyncPreempDeal.sh C1 1 2 &gt; $HOME/run/app/custmng/log/pSyncPreempDeal_C1_1_2.log &amp; </t>
  </si>
  <si>
    <t xml:space="preserve">nohup ksh $HOME/run/app/custmng/shell/pSyncPreempDeal.sh C1 1 3 &gt; $HOME/run/app/custmng/log/pSyncPreempDeal_C1_1_3.log &amp; </t>
  </si>
  <si>
    <t xml:space="preserve">nohup ksh $HOME/run/app/custmng/shell/pSyncPreempDeal.sh C1 1 4 &gt; $HOME/run/app/custmng/log/pSyncPreempDeal_C1_1_4.log &amp; </t>
  </si>
  <si>
    <t xml:space="preserve">nohup ksh $HOME/run/app/custmng/shell/pSyncPreempDeal.sh C1 1 5 &gt; $HOME/run/app/custmng/log/pSyncPreempDeal_C1_1_5.log &amp; </t>
  </si>
  <si>
    <t xml:space="preserve">nohup ksh $HOME/run/app/custmng/shell/pSyncPreempDeal.sh C1 1 6 &gt; $HOME/run/app/custmng/log/pSyncPreempDeal_C1_1_6.log &amp; </t>
  </si>
  <si>
    <t xml:space="preserve">nohup ksh $HOME/run/app/custmng/shell/pSyncPreempDeal.sh C1 1 7 &gt; $HOME/run/app/custmng/log/pSyncPreempDeal_C1_1_7.log &amp; </t>
  </si>
  <si>
    <t xml:space="preserve">nohup ksh $HOME/run/app/custmng/shell/pSyncPreempDeal.sh C1 1 8 &gt; $HOME/run/app/custmng/log/pSyncPreempDeal_C1_1_8.log &amp; </t>
  </si>
  <si>
    <t xml:space="preserve">nohup ksh $HOME/run/app/custmng/shell/pSyncPreempDeal.sh C1 1 9 &gt; $HOME/run/app/custmng/log/pSyncPreempDeal_C1_1_9.log &amp; </t>
  </si>
  <si>
    <t>nohup ksh $HOME/run/app/custmng/shell/pSyncPreempDeal.sh C1 2 0 &gt; $HOME/run/app/custmng/log/pSyncPreempDeal_C1_2_0.log &amp;</t>
  </si>
  <si>
    <t>nohup ksh $HOME/run/app/custmng/shell/pSyncPreempDeal.sh C1 4 0 &gt; $HOME/run/app/custmng/log/pSyncPreempDeal_C1_4_0.log &amp;</t>
  </si>
  <si>
    <t>无纸化数据处理</t>
  </si>
  <si>
    <t>pboss循环修改工具</t>
  </si>
  <si>
    <t>2017110330002516【BOSS同步获取ESOP138集团等级文件功能开发】</t>
  </si>
  <si>
    <t>经分集团数据提取，每周一凌晨提取一次</t>
  </si>
  <si>
    <t xml:space="preserve">一证五号证件号码同步和解除预占 同步至集团 </t>
  </si>
  <si>
    <t xml:space="preserve">一证五号证件号码删除   同步至集团    </t>
  </si>
  <si>
    <t>预占异常记录处理</t>
  </si>
  <si>
    <t>实名制日检，下发短信</t>
  </si>
  <si>
    <t>政企预录信息扫描删除</t>
  </si>
  <si>
    <t>shimingzengfei10yuan</t>
  </si>
  <si>
    <t xml:space="preserve">一证五号证件号码删除   同步至集团 </t>
  </si>
  <si>
    <t>违规信息同步</t>
  </si>
  <si>
    <t>全量信息同步</t>
  </si>
  <si>
    <t xml:space="preserve">一证五号证件号码同步和解除预占 同步至集团  </t>
  </si>
  <si>
    <t>维护脚本</t>
    <phoneticPr fontId="9" type="noConversion"/>
  </si>
  <si>
    <t>sh /crmtux1/run/crontab/MsgShare/MemCron.sh</t>
    <phoneticPr fontId="9" type="noConversion"/>
  </si>
  <si>
    <t>0,10,20,30,40,50 * * * *</t>
    <phoneticPr fontId="9" type="noConversion"/>
  </si>
  <si>
    <t>维护脚本</t>
    <phoneticPr fontId="9" type="noConversion"/>
  </si>
  <si>
    <t>sh /crmtux1/run/crontab/MsgShare/MemSoal.sh &gt;/dev/null 2&gt;&amp;1</t>
    <phoneticPr fontId="9" type="noConversion"/>
  </si>
  <si>
    <t>0,10,20,30,40,50 * * * *</t>
    <phoneticPr fontId="9" type="noConversion"/>
  </si>
  <si>
    <t>sh /tuxmon/shell/cleartuxlog.sh &gt;/dev/null 2&gt;&amp;1</t>
    <phoneticPr fontId="9" type="noConversion"/>
  </si>
  <si>
    <t>01 00,04,08,12,16,20 * * *</t>
    <phoneticPr fontId="9" type="noConversion"/>
  </si>
  <si>
    <t xml:space="preserve">sh /tuxmon/shell/restartserver.sh  &gt;/dev/null   2&gt;&amp;1 </t>
    <phoneticPr fontId="9" type="noConversion"/>
  </si>
  <si>
    <t>ksh /tuxmon/tmp/tongji.sh &gt;/dev/null 2&gt;&amp;1</t>
    <phoneticPr fontId="9" type="noConversion"/>
  </si>
  <si>
    <t>00 23 * * *</t>
    <phoneticPr fontId="9" type="noConversion"/>
  </si>
  <si>
    <t>sh /crmop/shell/delBatFile.sh &gt;/dev/null 2&gt;&amp;1</t>
    <phoneticPr fontId="9" type="noConversion"/>
  </si>
  <si>
    <t>30 11 22 * *</t>
    <phoneticPr fontId="9" type="noConversion"/>
  </si>
  <si>
    <t>sh ~/run/app/pubcron/clrlog_v2.sh</t>
    <phoneticPr fontId="9" type="noConversion"/>
  </si>
  <si>
    <t>sh ~/run/sh/cleanlog.sh</t>
    <phoneticPr fontId="9" type="noConversion"/>
  </si>
  <si>
    <t>0,15,30,45 * * * *</t>
    <phoneticPr fontId="9" type="noConversion"/>
  </si>
  <si>
    <t xml:space="preserve">ksh ~/run/sh/bakcron.sh </t>
    <phoneticPr fontId="9" type="noConversion"/>
  </si>
  <si>
    <t>30 19,23 * * *</t>
    <phoneticPr fontId="9" type="noConversion"/>
  </si>
  <si>
    <t>ksh /tuxmon/shell/restartserver.sh  &gt;/dev/null   2&gt;&amp;1</t>
    <phoneticPr fontId="9" type="noConversion"/>
  </si>
  <si>
    <t>ksh /crmappa/cronFile/sh/deletebak.sh &gt; /dev/null</t>
    <phoneticPr fontId="9" type="noConversion"/>
  </si>
  <si>
    <t>0 0 * * 1</t>
    <phoneticPr fontId="9" type="noConversion"/>
  </si>
  <si>
    <t>04,14,24,34,44,54 * * * *</t>
    <phoneticPr fontId="9" type="noConversion"/>
  </si>
  <si>
    <t>维护脚本</t>
    <phoneticPr fontId="9" type="noConversion"/>
  </si>
  <si>
    <t xml:space="preserve">ksh ~/run/sh/cleanbakso.sh 5 &gt;&gt; ~/run/sh/log/cleanbakso.log 2&gt;&amp;1 </t>
    <phoneticPr fontId="9" type="noConversion"/>
  </si>
  <si>
    <t>5 0 * * *</t>
    <phoneticPr fontId="9" type="noConversion"/>
  </si>
  <si>
    <t xml:space="preserve">ksh ~/run/sh/bakcron.sh </t>
    <phoneticPr fontId="9" type="noConversion"/>
  </si>
  <si>
    <t>30 19,23 * * *</t>
    <phoneticPr fontId="9" type="noConversion"/>
  </si>
  <si>
    <t>ksh /tuxmon/shell/restartserver.sh  &gt;/dev/null   2&gt;&amp;1</t>
    <phoneticPr fontId="9" type="noConversion"/>
  </si>
  <si>
    <t>* * * * *</t>
    <phoneticPr fontId="9" type="noConversion"/>
  </si>
  <si>
    <t>ksh /crmappb/cronFile/sh/deletebak.sh &gt; /dev/null</t>
  </si>
  <si>
    <t>0 0 * * 1</t>
  </si>
  <si>
    <t>sh ~/run/app/pubcron/clrlog_v2.sh</t>
  </si>
  <si>
    <t>02,12,22,32,42,52 * * * *</t>
  </si>
  <si>
    <t>sh ~/run/sh/cleanlog.sh</t>
  </si>
  <si>
    <t>0,15,30,45 * * * *</t>
  </si>
  <si>
    <t xml:space="preserve">ksh ~/run/sh/bakcron.sh </t>
  </si>
  <si>
    <t>30 19,23 * * *</t>
  </si>
  <si>
    <t>ksh /tuxmon/shell/restartserver.sh  &gt;/dev/null   2&gt;&amp;1</t>
  </si>
  <si>
    <t>ksh /crmappc/cronFile/sh/deletebak.sh &gt; /dev/null</t>
    <phoneticPr fontId="9" type="noConversion"/>
  </si>
  <si>
    <t>addbyliaoxj20131230业务积压自动重启服务</t>
  </si>
  <si>
    <t>addbyjingp清理后台程序日志2014/12/2311:09:49</t>
  </si>
  <si>
    <t>日志定时清理</t>
  </si>
  <si>
    <t>清理备份的so文件</t>
  </si>
  <si>
    <t>备份crontab</t>
  </si>
  <si>
    <t>每周定期清理日志入库备份文件</t>
  </si>
  <si>
    <t>维系挽留</t>
    <phoneticPr fontId="9" type="noConversion"/>
  </si>
  <si>
    <t>ksh /crmappc/run/app/holdmng/member_syn_new/dgrpmembermsgsyn.sh  &gt; /crmappc/run/app/holdmng/member_syn_new/dgrpmembermsgsyn.log</t>
  </si>
  <si>
    <t>ksh  /crmappc/run/app/holdmng/faka/bigusermonthfaka.sh &gt; /crmappc/run/app/holdmng/faka/bigusermonthfaka.log</t>
  </si>
  <si>
    <t>30 3 8 * *</t>
  </si>
  <si>
    <t>ksh /crmappc/run/app/holdmng/faka/dbigcustvipinfochg.sh &gt; /crmappc/run/app/holdmng/faka/imp.log</t>
  </si>
  <si>
    <t>02,07,12,17,22,27,32,37,42,47,52,57 7  * * *</t>
  </si>
  <si>
    <t xml:space="preserve">ksh  /crmappc/run/app/holdmng/faka/dbigcustvipinfochg0.sh &gt; /crmappc/run/app/holdmng/faka/dbigcustvipinfochg0.log </t>
  </si>
  <si>
    <t>0 5 * * *</t>
  </si>
  <si>
    <t xml:space="preserve">ksh  /crmappc/run/app/holdmng/faka/dbigcustvipinfochg1.sh &gt; /crmappc/run/app/holdmng/faka/dbigcustvipinfochg1.log </t>
  </si>
  <si>
    <t>维系挽留</t>
    <phoneticPr fontId="9" type="noConversion"/>
  </si>
  <si>
    <t xml:space="preserve">ksh  /crmappc/run/app/holdmng/faka/dbigcustvipinfochg2.sh &gt; /crmappc/run/app/holdmng/faka/dbigcustvipinfochg2.log </t>
  </si>
  <si>
    <t xml:space="preserve">ksh  /crmappc/run/app/holdmng/faka/dbigcustvipinfochg3.sh &gt; /crmappc/run/app/holdmng/faka/dbigcustvipinfochg3.log </t>
  </si>
  <si>
    <t>维系挽留</t>
    <phoneticPr fontId="9" type="noConversion"/>
  </si>
  <si>
    <t xml:space="preserve">ksh  /crmappc/run/app/holdmng/faka/dbigcustvipinfochg4.sh &gt; /crmappc/run/app/holdmng/faka/dbigcustvipinfochg4.log </t>
  </si>
  <si>
    <t>维系挽留</t>
    <phoneticPr fontId="9" type="noConversion"/>
  </si>
  <si>
    <t xml:space="preserve">ksh  /crmappc/run/app/holdmng/faka/dbigcustvipinfochg5.sh &gt; /crmappc/run/app/holdmng/faka/dbigcustvipinfochg5.log </t>
  </si>
  <si>
    <t xml:space="preserve">ksh  /crmappc/run/app/holdmng/faka/dbigcustvipinfochg6.sh &gt; /crmappc/run/app/holdmng/faka/dbigcustvipinfochg6.log </t>
  </si>
  <si>
    <t xml:space="preserve">ksh  /crmappc/run/app/holdmng/faka/dbigcustvipinfochg7.sh &gt; /crmappc/run/app/holdmng/faka/dbigcustvipinfochg7.log </t>
  </si>
  <si>
    <t xml:space="preserve">ksh  /crmappc/run/app/holdmng/faka/dbigcustvipinfochg8.sh &gt; /crmappc/run/app/holdmng/faka/dbigcustvipinfochg8.log </t>
  </si>
  <si>
    <t xml:space="preserve">ksh  /crmappc/run/app/holdmng/faka/dbigcustvipinfochg9.sh &gt; /crmappc/run/app/holdmng/faka/dbigcustvipinfochg9.log </t>
  </si>
  <si>
    <t>ksh /crmappc/run/app/holdmng/faka/dgrpautobig.sh &gt; /crmappc/run/app/holdmng/faka/dgrpautobig.log</t>
  </si>
  <si>
    <t>0 3 * * *</t>
  </si>
  <si>
    <t xml:space="preserve">ksh  /crmappc/run/app/holdmng/prmtdb_alert/alertdownload.sh &gt; /crmappc/run/app/holdmng/prmtdb_alert/alertdownload.log </t>
  </si>
  <si>
    <t xml:space="preserve">ksh /crmappc/run/app/holdmng/prmtdb_alert/impdchnviprwdunitdata.sh &gt; /crmappc/run/app/holdmng/prmtdb_alert/imp.log    </t>
  </si>
  <si>
    <t>ksh /crmappc/run/app/holdmng/prmtdb_jfdh/jfdhdownload.sh  &gt; /crmappc/run/app/holdmng/prmtdb_jfdh/jfdhdownload.log</t>
  </si>
  <si>
    <t>30 1 * * *</t>
  </si>
  <si>
    <t>维系挽留</t>
    <phoneticPr fontId="9" type="noConversion"/>
  </si>
  <si>
    <t>ksh /crmappc/run/app/holdmng/prmtdb_jfdh/impdgrprwdreplaceInfo.sh  &gt; /crmappc/run/app/holdmng/prmtdb_jfdh/imp.log</t>
  </si>
  <si>
    <t>30 2 * * *</t>
  </si>
  <si>
    <t>ksh  /crmappc/run/app/holdmng/red_list/redlistdownload.sh &gt; /crmappc/run/app/holdmng/red_list/download.log</t>
  </si>
  <si>
    <t>30 4 8 * *</t>
  </si>
  <si>
    <t>ksh /crmappc/run/app/holdmng/member_istd/dgrpinsteadmember.sh &gt; /crmappc/run/app/holdmng/member_istd/imp.log</t>
  </si>
  <si>
    <t>ksh /crmappc/run/app/holdmng/faka/dbignewyearmsgfakadd.sh &gt; /crmappc/run/app/holdmng/faka/imp.log</t>
  </si>
  <si>
    <t>维系挽留</t>
    <phoneticPr fontId="9" type="noConversion"/>
  </si>
  <si>
    <t>ksh /crmappc/run/app/holdmng/union_value/REsopJzpgImp.sh &gt; /crmappc/run/app/holdmng/union_value/REsopJzpgImp.log</t>
  </si>
  <si>
    <t>00 5 8 * *</t>
  </si>
  <si>
    <t>集团V网添加5分钟内生效和删除5分钟内失效</t>
  </si>
  <si>
    <t>每月月初发卡</t>
  </si>
  <si>
    <t>每隔5分钟扫描发卡变更</t>
  </si>
  <si>
    <t>全球通数据入大客户表并同步CRM BOSS 报表库 中心库</t>
  </si>
  <si>
    <t>维系挽留集团结酬预警报表数据</t>
  </si>
  <si>
    <t>维系挽留集团结酬积分兑换报表数据</t>
  </si>
  <si>
    <t>短信红名单数据导出</t>
  </si>
  <si>
    <t>每隔10 分钟执行集团成员批量调配</t>
  </si>
  <si>
    <t>每隔1分钟执行过户用户立即取消卡</t>
  </si>
  <si>
    <t>每个月月初8号左右将经分传过来的集团价值评估等级更新到维系</t>
  </si>
  <si>
    <t>营销执行</t>
    <phoneticPr fontId="9" type="noConversion"/>
  </si>
  <si>
    <t>sh /ngmkt01/shell/cleanLog.sh &gt; /ngmkt01/shell/cleanLog.log</t>
    <phoneticPr fontId="9" type="noConversion"/>
  </si>
  <si>
    <t>00 08 * * *</t>
    <phoneticPr fontId="9" type="noConversion"/>
  </si>
  <si>
    <t>sh /ngmkt01/shell/mk_send_twoDimensionCode.sh &gt;&gt; /ngmkt01/shell/log/mk_send_twoDimensionCode.log</t>
    <phoneticPr fontId="9" type="noConversion"/>
  </si>
  <si>
    <t>* * * * *</t>
    <phoneticPr fontId="9" type="noConversion"/>
  </si>
  <si>
    <t>sleep 30; sh /ngmkt01/shell/mk_send_twoTicketSendCode.sh &gt;&gt; /ngmkt01/shell/log/mk_send_twoTicketSendCode.log</t>
    <phoneticPr fontId="9" type="noConversion"/>
  </si>
  <si>
    <t>sleep 60; sh /ngmkt01/shell/mk_send_twoTicketSendCode.sh &gt;&gt; /ngmkt01/shell/log/mk_send_twoTicketSendCode.log</t>
    <phoneticPr fontId="9" type="noConversion"/>
  </si>
  <si>
    <t>sh /ngmkt01/shell/mk_match_TrigEventProdPc.sh  &gt;&gt; /ngmkt01/shell/log/mk_match_TrigEventProdPc.log</t>
    <phoneticPr fontId="9" type="noConversion"/>
  </si>
  <si>
    <t>* * * * *</t>
    <phoneticPr fontId="9" type="noConversion"/>
  </si>
  <si>
    <t>营销执行</t>
    <phoneticPr fontId="9" type="noConversion"/>
  </si>
  <si>
    <t>cd /ngmkt01/shell/prc_mk_rpt_data &amp;&amp; sh run_deal_rptdata.sh &gt;&gt; log/run_deal_rptdata.cron</t>
    <phoneticPr fontId="9" type="noConversion"/>
  </si>
  <si>
    <t>*/5 * * * *</t>
  </si>
  <si>
    <t>cd /ngmkt01/shell/ &amp;&amp; sh cron_centorpt.sh &gt;&gt; log/cron_centorpt.log</t>
    <phoneticPr fontId="9" type="noConversion"/>
  </si>
  <si>
    <t>*/10 * * * *</t>
    <phoneticPr fontId="9" type="noConversion"/>
  </si>
  <si>
    <t>cd /ngmkt01/shell/import_custgroup_phone &amp;&amp; sh run_import_phone.sh &gt;&gt; run_import_phone.cron</t>
    <phoneticPr fontId="9" type="noConversion"/>
  </si>
  <si>
    <t>*/1 * * * *</t>
    <phoneticPr fontId="9" type="noConversion"/>
  </si>
  <si>
    <t>cd /ngmkt01/shell/ &amp;&amp; sh mkt_rptdata.sh &gt;&gt; log/mkt_rptdata.cron</t>
    <phoneticPr fontId="9" type="noConversion"/>
  </si>
  <si>
    <t>00 08 * * *</t>
    <phoneticPr fontId="9" type="noConversion"/>
  </si>
  <si>
    <t>cd /ngmkt01/shell &amp;&amp; sh run_terminal_to_oneboss.sh &gt;&gt; log/run_terminal_to_oneboss.cron</t>
    <phoneticPr fontId="9" type="noConversion"/>
  </si>
  <si>
    <t>02 00,03,06,09,12,15,18,20,22 * * *</t>
    <phoneticPr fontId="9" type="noConversion"/>
  </si>
  <si>
    <t>营销执行</t>
    <phoneticPr fontId="9" type="noConversion"/>
  </si>
  <si>
    <t>sh /ngmkt01/shell/mkt_shellKDSendAct.sh  2&gt;&gt; /ngmkt01/shell/log/mkt_shellKDSendAct.cron</t>
    <phoneticPr fontId="9" type="noConversion"/>
  </si>
  <si>
    <t>50 08 * * *</t>
    <phoneticPr fontId="9" type="noConversion"/>
  </si>
  <si>
    <t>sh /ngmkt01/shell/mkt_shellEDUSendFee.sh  &gt;&gt; /ngmkt01/shell/log/mkt_shellEDUSendFee.cron</t>
    <phoneticPr fontId="9" type="noConversion"/>
  </si>
  <si>
    <t>30 06 09 * *</t>
    <phoneticPr fontId="9" type="noConversion"/>
  </si>
  <si>
    <t>sh /ngmkt01/shell/mkt_shellEDUSendFeeMoveData.sh  &gt;&gt; /ngmkt01/shell/log/mkt_shellEDUSendFeeMoveData.cron</t>
    <phoneticPr fontId="9" type="noConversion"/>
  </si>
  <si>
    <t>*/10 * 09-28 * *</t>
    <phoneticPr fontId="9" type="noConversion"/>
  </si>
  <si>
    <t>cd /ngmkt01/shell/deal_import_present/ &amp;&amp; sh crontab_import_present.sh &gt;&gt; import_present.cron</t>
    <phoneticPr fontId="9" type="noConversion"/>
  </si>
  <si>
    <t>30 21 * * *</t>
    <phoneticPr fontId="9" type="noConversion"/>
  </si>
  <si>
    <t>营销执行</t>
    <phoneticPr fontId="9" type="noConversion"/>
  </si>
  <si>
    <t>cd /ngmkt01/shell/deal_actrecord_error &amp;&amp; sh crontab_actrecord_error.sh &gt;&gt; actrecord_error.cron</t>
    <phoneticPr fontId="9" type="noConversion"/>
  </si>
  <si>
    <t>*/3 07-22 * * *</t>
    <phoneticPr fontId="9" type="noConversion"/>
  </si>
  <si>
    <t>cd /ngmkt01/shell/deal_actorderinter_excp &amp;&amp; sh crontab_actorderinter_excp.sh &gt;&gt; crontab_actorderinter_excp.log</t>
    <phoneticPr fontId="9" type="noConversion"/>
  </si>
  <si>
    <t>*/10 * * * *</t>
    <phoneticPr fontId="9" type="noConversion"/>
  </si>
  <si>
    <t>cd /ngmkt01/shell/deal_actorderinter_excp &amp;&amp; sh  deal_actorderinter_excp_score.sh &gt;&gt; actorderinter_excp.cron</t>
    <phoneticPr fontId="9" type="noConversion"/>
  </si>
  <si>
    <t>*/15 * * * *</t>
    <phoneticPr fontId="9" type="noConversion"/>
  </si>
  <si>
    <t>营销执行</t>
    <phoneticPr fontId="9" type="noConversion"/>
  </si>
  <si>
    <t>cd /ngmkt01/shell/deal_actorderinter_9103 &amp;&amp; sh crontab_actorderinter_9103.sh &gt;&gt; actorderinter_9103.cron</t>
    <phoneticPr fontId="9" type="noConversion"/>
  </si>
  <si>
    <t>03 20 * * *</t>
    <phoneticPr fontId="9" type="noConversion"/>
  </si>
  <si>
    <t>cd /ngmkt01/shell/clear_actcust &amp;&amp; sh cron_clear_actcust.sh &gt;&gt; clear_actcust.cron</t>
    <phoneticPr fontId="9" type="noConversion"/>
  </si>
  <si>
    <t>00 02 * * *</t>
    <phoneticPr fontId="9" type="noConversion"/>
  </si>
  <si>
    <t>cd /ngmkt01/shell/lucky_customer68/ &amp;&amp; sh crontab_lucky_customer68.sh &gt;&gt; lucky_customer68.cron</t>
    <phoneticPr fontId="9" type="noConversion"/>
  </si>
  <si>
    <t>00 10,17 * * *</t>
  </si>
  <si>
    <t>cd /ngmkt01/shell/schvpmngold_sendfee/ &amp;&amp; sh crontab_schvpmngold_sendfee.sh &gt;&gt; schvpmngold_sendfee.cron</t>
    <phoneticPr fontId="9" type="noConversion"/>
  </si>
  <si>
    <t>00 07 6 * *</t>
    <phoneticPr fontId="9" type="noConversion"/>
  </si>
  <si>
    <t>cd /ngmkt01/shell/MKT_LMON_GIVECOST/ &amp;&amp; sh run_lmon_givecost.sh &gt;&gt; run_lmon_givecost.cron</t>
  </si>
  <si>
    <t>cd /ngmkt01/shell/MKT_LMON_GIVECOST/ &amp;&amp; sh mkt_movedata_tocendb.sh &gt;&gt; mkt_movedata_tocendb.cron</t>
    <phoneticPr fontId="9" type="noConversion"/>
  </si>
  <si>
    <t xml:space="preserve">00 14 04 * * </t>
    <phoneticPr fontId="9" type="noConversion"/>
  </si>
  <si>
    <t>cd /ngmkt01/shell/MKT_LMON_GIVECOST/ &amp;&amp; sh mkt_movedata_togivefee.sh &gt;&gt; mkt_movedata_togivefee.cron</t>
    <phoneticPr fontId="9" type="noConversion"/>
  </si>
  <si>
    <t>00 23 04-28 * *</t>
    <phoneticPr fontId="9" type="noConversion"/>
  </si>
  <si>
    <t>cd /ngmkt01/shell/MKT_LMON_GIVEBUSI/ &amp;&amp; sh run_lmon_givebusi.sh &gt;&gt; run_lmon_givebusi.cron</t>
    <phoneticPr fontId="9" type="noConversion"/>
  </si>
  <si>
    <t>00 01 05 * *</t>
    <phoneticPr fontId="9" type="noConversion"/>
  </si>
  <si>
    <t>cd /ngmkt01/shell/MKT_LMON_GIVEBUSI/ &amp;&amp; sh mkt_movebusi_togivefee.sh &gt;&gt; mkt_movebusi_togivefee.cron</t>
    <phoneticPr fontId="9" type="noConversion"/>
  </si>
  <si>
    <t>10 23 05-28 * *</t>
    <phoneticPr fontId="9" type="noConversion"/>
  </si>
  <si>
    <t>cd /ngmkt01/shell/ &amp;&amp; sh mk_mktcarry_data.sh &gt;&gt; /ngmkt01/shell/log/mktcarry.log</t>
    <phoneticPr fontId="9" type="noConversion"/>
  </si>
  <si>
    <t>05 00 02 * *</t>
    <phoneticPr fontId="9" type="noConversion"/>
  </si>
  <si>
    <t>cd /ngmkt01/shell/ &amp;&amp; sh mk_mktcarry_record.sh &gt;&gt; /ngmkt01/shell/log/mk_mktcarry_record.log</t>
    <phoneticPr fontId="9" type="noConversion"/>
  </si>
  <si>
    <t>05 00 03 * *</t>
    <phoneticPr fontId="9" type="noConversion"/>
  </si>
  <si>
    <t>cd /ngmkt01/shell/chenweiwh/ &amp;&amp; sh mk_deleteMeanscontent_date.sh &gt;&gt; /ngmkt01/shell/chenweiwh/deleteMeanscontent.log</t>
    <phoneticPr fontId="9" type="noConversion"/>
  </si>
  <si>
    <t>05 00 * * *</t>
  </si>
  <si>
    <t>sh /ngmkt01/shell/mk_send_redbag.sh &gt;&gt; /ngmkt01/shell/log/mk_send_redbag.log</t>
    <phoneticPr fontId="9" type="noConversion"/>
  </si>
  <si>
    <t>* * * * *</t>
    <phoneticPr fontId="9" type="noConversion"/>
  </si>
  <si>
    <t>sh /ngmkt01/shell/mk_newsend_redbag.sh &gt;&gt; /ngmkt01/shell/log/mk_newsend_redbag.log</t>
    <phoneticPr fontId="9" type="noConversion"/>
  </si>
  <si>
    <t>sh /ngmkt01/shell/mk_terminalSepManage.sh &gt;&gt; /ngmkt01/shell/log/mk_terminalSepManage.log</t>
    <phoneticPr fontId="9" type="noConversion"/>
  </si>
  <si>
    <t>sh /ngmkt01/shell/mk_terminalSepMan1.sh &gt;&gt; /ngmkt01/shell/log/mk_terminalSepMan1.log</t>
    <phoneticPr fontId="9" type="noConversion"/>
  </si>
  <si>
    <t>sh /ngmkt01/shell/mk_terminalSepMan2.sh &gt;&gt; /ngmkt01/shell/log/mk_terminalSepMan2.log</t>
    <phoneticPr fontId="9" type="noConversion"/>
  </si>
  <si>
    <t>cd /ngmkt01/shell/deal_import_netmining &amp;&amp; sh run_netmining_info.sh&gt;&gt; run_netmining_info.cron</t>
    <phoneticPr fontId="9" type="noConversion"/>
  </si>
  <si>
    <t>00 */1 * * *</t>
    <phoneticPr fontId="9" type="noConversion"/>
  </si>
  <si>
    <t>cd /ngmkt01/shell/tab2trac &amp;&amp; sh run_cen2tab_his.sh &gt;&gt; run_cen2tab_his.cron</t>
    <phoneticPr fontId="9" type="noConversion"/>
  </si>
  <si>
    <t>cd /ngmkt01/shell/tab2trac &amp;&amp; sh run_crma2tab_his.sh &gt;&gt; run_crma2tab_his.cron</t>
    <phoneticPr fontId="9" type="noConversion"/>
  </si>
  <si>
    <t>cd /ngmkt01/shell/tab2trac &amp;&amp; sh run_crmb2tab_his.sh &gt;&gt; run_crmb2tab_his.cron</t>
    <phoneticPr fontId="9" type="noConversion"/>
  </si>
  <si>
    <t>cd /ngmkt01/shell/tab2trac &amp;&amp; sh run_crmc2tab_his.sh &gt;&gt; run_crmc2tab_his.cron</t>
    <phoneticPr fontId="9" type="noConversion"/>
  </si>
  <si>
    <t>cd /ngmkt01/cronFile/sh/ &amp;&amp; sh bs_rd.sh &gt;&gt; bs_rd.cron</t>
    <phoneticPr fontId="9" type="noConversion"/>
  </si>
  <si>
    <t>00 01 * * *</t>
    <phoneticPr fontId="9" type="noConversion"/>
  </si>
  <si>
    <t>sh /ngmkt01/shell/zhaoyy/mk_countactnum.sh &gt;&gt; /ngmkt01/shell/zhaoyy/log/mk_countactnum.log</t>
    <phoneticPr fontId="9" type="noConversion"/>
  </si>
  <si>
    <t>01 00 15 * *</t>
    <phoneticPr fontId="9" type="noConversion"/>
  </si>
  <si>
    <t>cd /ngmkt01/shell/chenweiwh/ &amp;&amp; sh mk_deleteTicket.sh &gt;&gt; /ngmkt01/shell/chenweiwh/mk_deleteTicket.log</t>
    <phoneticPr fontId="9" type="noConversion"/>
  </si>
  <si>
    <t>00 * * * *</t>
    <phoneticPr fontId="9" type="noConversion"/>
  </si>
  <si>
    <t>sh /ngmkt01/shell/mk_dealtermiscore1.sh &gt;&gt; /ngmkt01/shell/log/mk_dealtermiscore1.log</t>
    <phoneticPr fontId="9" type="noConversion"/>
  </si>
  <si>
    <t>cd /ngmkt01/shell/chenweiwh &amp;&amp; sh ImpActGroup009.sh &gt;&gt; /ngmkt01/shell/chenweiwh/20160109.cron</t>
    <phoneticPr fontId="9" type="noConversion"/>
  </si>
  <si>
    <t>cd /ngmkt01/shell/chenweiwh &amp;&amp; sh ImpActGroup008.sh &gt;&gt; /ngmkt01/shell/chenweiwh/20160108.cron</t>
    <phoneticPr fontId="9" type="noConversion"/>
  </si>
  <si>
    <t>cd /ngmkt01/shell/chenweiwh &amp;&amp; sh ImpActGroup007.sh &gt;&gt; /ngmkt01/shell/chenweiwh/20160107.cron</t>
    <phoneticPr fontId="9" type="noConversion"/>
  </si>
  <si>
    <t>cd /ngmkt01/shell/chenweiwh &amp;&amp; sh ImpActGroup006.sh &gt;&gt; /ngmkt01/shell/chenweiwh/20160106.cron</t>
    <phoneticPr fontId="9" type="noConversion"/>
  </si>
  <si>
    <t>cd /ngmkt01/shell/chenweiwh &amp;&amp; sh ImpActGroup005.sh &gt;&gt; /ngmkt01/shell/chenweiwh/20160105.cron</t>
  </si>
  <si>
    <t>cd /ngmkt01/shell/chenweiwh &amp;&amp; sh ImpActGroup004.sh &gt;&gt; /ngmkt01/shell/chenweiwh/20160104.cron</t>
    <phoneticPr fontId="9" type="noConversion"/>
  </si>
  <si>
    <t>cd /ngmkt01/shell/chenweiwh &amp;&amp; sh ImpActGroup003.sh &gt;&gt; /ngmkt01/shell/chenweiwh/20160103.cron</t>
    <phoneticPr fontId="9" type="noConversion"/>
  </si>
  <si>
    <t>cd /ngmkt01/shell/chenweiwh &amp;&amp; sh ImpActGroup002.sh &gt;&gt; /ngmkt01/shell/chenweiwh/20160102.cron</t>
    <phoneticPr fontId="9" type="noConversion"/>
  </si>
  <si>
    <t>cd /ngmkt01/shell/chenweiwh &amp;&amp; sh ImpActGroup001.sh &gt;&gt; /ngmkt01/shell/chenweiwh/20160101.cron</t>
    <phoneticPr fontId="9" type="noConversion"/>
  </si>
  <si>
    <t>cd /ngmkt01/shell/chenweiwh &amp;&amp; sh ImpActGroup000.sh &gt;&gt; /ngmkt01/shell/chenweiwh/20160100.cron</t>
    <phoneticPr fontId="9" type="noConversion"/>
  </si>
  <si>
    <t>cd /ngmkt01/shell/deal_actrecord_trace &amp;&amp;sh crontab_actrecord_trace.sh &gt;&gt; actrecord_trace.cron</t>
    <phoneticPr fontId="9" type="noConversion"/>
  </si>
  <si>
    <t>*/10 * * * *</t>
    <phoneticPr fontId="9" type="noConversion"/>
  </si>
  <si>
    <t>sh /ngmkt01/shell/mk_actpromotion_deal.sh &gt;&gt; /ngmkt01/shell/log/actpromotion_deal.log</t>
    <phoneticPr fontId="9" type="noConversion"/>
  </si>
  <si>
    <t>00 03 * * *</t>
    <phoneticPr fontId="9" type="noConversion"/>
  </si>
  <si>
    <t>sh /ngmkt01/shell/ftp/getFtpAppTxt.sh &gt;&gt; /ngmkt01/shell/ftp/log/shellGetAppTxt.log</t>
    <phoneticPr fontId="9" type="noConversion"/>
  </si>
  <si>
    <t>00 04 * * *</t>
    <phoneticPr fontId="9" type="noConversion"/>
  </si>
  <si>
    <t>营销执行</t>
    <phoneticPr fontId="9" type="noConversion"/>
  </si>
  <si>
    <t>sh /ngmkt01/shell/ftp/getFtpChatTxt.sh &gt;&gt; /ngmkt01/shell/ftp/log/shellGetChatTxt.log</t>
    <phoneticPr fontId="9" type="noConversion"/>
  </si>
  <si>
    <t>00 04 * * *</t>
    <phoneticPr fontId="9" type="noConversion"/>
  </si>
  <si>
    <t>cd /ngmkt01/shell/ftp/ &amp;&amp; sh loadAppTxt.sh &gt;&gt; /ngmkt01/shell/ftp/log/loadAppTxt.log</t>
    <phoneticPr fontId="9" type="noConversion"/>
  </si>
  <si>
    <t>00 05 * * *</t>
    <phoneticPr fontId="9" type="noConversion"/>
  </si>
  <si>
    <t>cd /ngmkt01/shell/ftp/ &amp;&amp; sh loadChatTxt.sh &gt;&gt; /ngmkt01/shell/ftp/log/loadChatTxt.log</t>
    <phoneticPr fontId="9" type="noConversion"/>
  </si>
  <si>
    <t>cd /ngmkt01/shell/ftp/ &amp;&amp; sh mkActCustApp.sh &gt;&gt; /ngmkt01/shell/ftp/log/mkActCustApp.log</t>
    <phoneticPr fontId="9" type="noConversion"/>
  </si>
  <si>
    <t>00 06 * * *</t>
    <phoneticPr fontId="9" type="noConversion"/>
  </si>
  <si>
    <t>cd /ngmkt01/shell/ftp/ &amp;&amp; sh mkActCustChat.sh &gt;&gt; /ngmkt01/shell/ftp/log/mkActCustChat.log</t>
  </si>
  <si>
    <t>sh /ngmkt01/shell/mkt_update_scm/shell/SynTermiToSCMSys.sh &gt;&gt; /ngmkt01/shell/mkt_update_scm/shell/log/SynTermiToSCMSys.log</t>
    <phoneticPr fontId="9" type="noConversion"/>
  </si>
  <si>
    <t>00 03 * * *</t>
    <phoneticPr fontId="9" type="noConversion"/>
  </si>
  <si>
    <t>sh /ngmkt01/shell/routedataFile/getRoutedate1.sh &gt;&gt; /ngmkt01/shell/routedataFile/getRoutedate1.log</t>
    <phoneticPr fontId="9" type="noConversion"/>
  </si>
  <si>
    <t>00 03 03 * *</t>
    <phoneticPr fontId="9" type="noConversion"/>
  </si>
  <si>
    <t>sh /ngmkt01/shell/mk_upRptMM.sh &gt;&gt; /ngmkt01/shell/log/mk_upRptMM.log</t>
    <phoneticPr fontId="9" type="noConversion"/>
  </si>
  <si>
    <t>00 */4 * * *</t>
    <phoneticPr fontId="9" type="noConversion"/>
  </si>
  <si>
    <t>sh /ngmkt01/shell/mk_upRptTracMM.sh &gt;&gt; /ngmkt01/shell/log/mk_upRptTracMM.log</t>
    <phoneticPr fontId="9" type="noConversion"/>
  </si>
  <si>
    <t>cd /ngmkt01/shell/zengds/netalarm &amp;&amp; sh run_netalarm.sh &gt;&gt; /ngmkt01/shell/zengds/netalarm/log/run_netalarm.log</t>
    <phoneticPr fontId="9" type="noConversion"/>
  </si>
  <si>
    <t>00,10,20,30,40,50 * * * *</t>
    <phoneticPr fontId="9" type="noConversion"/>
  </si>
  <si>
    <t>sh /ngmkt01/shell/maketTransfer/maket_transfer.sh &gt;&gt; /ngmkt01/shell/maketTransfer/maket_transfer.log</t>
    <phoneticPr fontId="9" type="noConversion"/>
  </si>
  <si>
    <t>00 01 * * *</t>
    <phoneticPr fontId="9" type="noConversion"/>
  </si>
  <si>
    <t>sh /ngmkt01/shell/maketTransfer/marketFtp.sh &gt;&gt; /ngmkt01/shell/maketTransfer/marketFtp.log</t>
    <phoneticPr fontId="9" type="noConversion"/>
  </si>
  <si>
    <t>sh /ngmkt01/shell/newMarket/contractinter.sh &gt;&gt; /ngmkt01/shell/newMarket/contractinter.log</t>
    <phoneticPr fontId="9" type="noConversion"/>
  </si>
  <si>
    <t>10 00 * * *</t>
  </si>
  <si>
    <t>sh /ngmkt01/shell/newMarket/contractmain.sh &gt;&gt; /ngmkt01/shell/newMarket/contractmain.log</t>
    <phoneticPr fontId="9" type="noConversion"/>
  </si>
  <si>
    <t>sh /ngmkt01/shell/newMarket/contractprod.sh &gt;&gt; /ngmkt01/shell/newMarket/contractprod.log</t>
  </si>
  <si>
    <t>sh /ngmkt01/shell/newMarket/monthreturn.sh &gt;&gt; /ngmkt01/shell/newMarket/monthreturn.log</t>
    <phoneticPr fontId="9" type="noConversion"/>
  </si>
  <si>
    <t>sh /ngmkt01/shell/market_sms/recordsms.sh &gt;&gt; /ngmkt01/shell/market_sms/recordsms.log</t>
    <phoneticPr fontId="9" type="noConversion"/>
  </si>
  <si>
    <t>10 00 * * *</t>
    <phoneticPr fontId="9" type="noConversion"/>
  </si>
  <si>
    <t>sh /ngmkt01/shell/market_sms/runSms.sh &gt;&gt; /ngmkt01/shell/market_sms/runSms.log</t>
    <phoneticPr fontId="9" type="noConversion"/>
  </si>
  <si>
    <t>40 00 * * *</t>
    <phoneticPr fontId="9" type="noConversion"/>
  </si>
  <si>
    <t>cd /ngmkt01/shell/urUserBusiLimitInfo/ &amp;&amp; sh ALimit.sh &gt;&gt; /ngmkt01/shell/urUserBusiLimitInfo/ALimit.log</t>
    <phoneticPr fontId="9" type="noConversion"/>
  </si>
  <si>
    <t>*/5 * * * *</t>
    <phoneticPr fontId="9" type="noConversion"/>
  </si>
  <si>
    <t>cd /ngmkt01/shell/urUserBusiLimitInfo/ &amp;&amp; sh BLimit.sh &gt;&gt; /ngmkt01/shell/urUserBusiLimitInfo/BLimit.log</t>
    <phoneticPr fontId="9" type="noConversion"/>
  </si>
  <si>
    <t>cd /ngmkt01/shell/urUserBusiLimitInfo/ &amp;&amp; sh CLimit.sh &gt;&gt; /ngmkt01/shell/urUserBusiLimitInfo/CLimit.log</t>
  </si>
  <si>
    <t>sh /ngmkt01/shell/cleanLog.sh &gt; /ngmkt01/shell/cleanLog.log</t>
    <phoneticPr fontId="9" type="noConversion"/>
  </si>
  <si>
    <t>00 08 * * *</t>
    <phoneticPr fontId="9" type="noConversion"/>
  </si>
  <si>
    <t>sh /ngmkt01/shell/cleanLog.sh &gt; /ngmkt01/shell/cleanLog.log</t>
    <phoneticPr fontId="9" type="noConversion"/>
  </si>
  <si>
    <t>00 08 * * *</t>
    <phoneticPr fontId="9" type="noConversion"/>
  </si>
  <si>
    <t>营销执行</t>
    <phoneticPr fontId="9" type="noConversion"/>
  </si>
  <si>
    <t>sh /ngmkt01/shell/cleanLog.sh &gt; /ngmkt01/shell/cleanLog.log</t>
    <phoneticPr fontId="9" type="noConversion"/>
  </si>
  <si>
    <t>00 08 * * *</t>
    <phoneticPr fontId="9" type="noConversion"/>
  </si>
  <si>
    <t>ksh /crmappc/run/app/market/ActOrderInterExtExcp/crontab_ActOrderInterExtExcp.sh &gt;&gt; /crmappc/run/app/market/ActOrderInterExtExcp/nohup.out</t>
  </si>
  <si>
    <t>ksh /crmappc/run/app/market/MkAutoGiveFee/crontab_MkAutoGiveFee.sh &gt;&gt; /crmappc/run/app/market/MkAutoGiveFee/nohup.out</t>
  </si>
  <si>
    <t>01,11,21,31,41,51 * * * *</t>
  </si>
  <si>
    <t>cd /crmappc/run/app/market/AddGoldCoin &amp;&amp; ksh /crmappc/run/app/market/AddGoldCoin/AddGoldCoin.sh &gt;&gt; /crmappc/run/app/market/AddGoldCoin/nohup.out</t>
  </si>
  <si>
    <t>0 10 5 * *</t>
  </si>
  <si>
    <t>cd /crmappc/run/app/market/DelGoldCoin &amp;&amp; ksh /crmappc/run/app/market/DelGoldCoin/DelGoldCoin.sh &gt;&gt; /crmappc/run/app/market/DelGoldCoin/nohup.out</t>
  </si>
  <si>
    <t>01 03 * * *</t>
  </si>
  <si>
    <t xml:space="preserve">cd /crmappc/run/app/market/DoMagicFeeCfm &amp;&amp; ksh /crmappc/run/app/market/DoMagicFeeCfm/DoMagicFeeCfm.sh.a &gt;&gt; /crmappc/run/app/market/DoMagicFeeCfm/nohup.out </t>
  </si>
  <si>
    <t>01 08 20 * *</t>
  </si>
  <si>
    <t xml:space="preserve">cd /crmappc/run/app/market/DoMagicFeeCfm &amp;&amp; ksh /crmappc/run/app/market/DoMagicFeeCfm/DoMagicFeeCfm.sh.b &gt;&gt; /crmappc/run/app/market/DoMagicFeeCfm/nohup.out </t>
  </si>
  <si>
    <t>05 08 20 * *</t>
  </si>
  <si>
    <t xml:space="preserve">cd /crmappc/run/app/market/DoMagicFeeCfm &amp;&amp; ksh /crmappc/run/app/market/DoMagicFeeCfm/DoMagicFeeCfm.sh.c &gt;&gt; /crmappc/run/app/market/DoMagicFeeCfm/nohup.out </t>
  </si>
  <si>
    <t>10 08 20 * *</t>
  </si>
  <si>
    <t>cd /crmappc/run/app/market/deal_userresexcp_excp &amp;&amp; ksh crontab_userresexcp_excp.sh &gt;&gt; ./nohup.out</t>
  </si>
  <si>
    <t>03 21 * * *</t>
  </si>
  <si>
    <t>cd /crmappc/run/app/market/MkAlarmCen &amp;&amp; ksh crontab_MkAlarmCen.sh &gt;&gt; ./nohup.out</t>
  </si>
  <si>
    <t>cd /crmappc/run/app/market/MkAlarmCrm &amp;&amp; ksh crontab_MkAlarmCrm.sh &gt;&gt; ./nohup.out</t>
  </si>
  <si>
    <t xml:space="preserve">cd /crmappc/run/app/market/deal_magicuser &amp;&amp; ksh crontab_magicuser.sh &gt;&gt; nohup.out      </t>
  </si>
  <si>
    <t>02 02 4 * *</t>
  </si>
  <si>
    <t>cd /crmappc/run/app/market/deal_magicuser &amp;&amp; ksh crontab_magic_custphone.sh &gt;&gt; nohup.out</t>
  </si>
  <si>
    <t>00 09 7 * *</t>
  </si>
  <si>
    <t>cd /crmappc/run/app/market/PubSendFee &amp;&amp; ksh crontab_PubSendFee06.sh &gt;&gt; nohup.out</t>
  </si>
  <si>
    <t>00 08 10 * *</t>
  </si>
  <si>
    <t>cd /crmappc/run/app/market/PubSendFee &amp;&amp; ksh crontab_PubSendFee07.sh &gt;&gt; nohup.out</t>
  </si>
  <si>
    <t>02 08 10 * *</t>
  </si>
  <si>
    <t>ksh /crmappc/run/app/market/MkDataSyn/crontab_MkDataSyn.sh &gt;&gt; /crmappc/run/app/market/MkDataSyn/nohup.out</t>
  </si>
  <si>
    <t xml:space="preserve">ksh /crmappc/run/app/market/TrigOrderInterExtExcp/crontab_TrigOrderInterExtExcp.sh &gt;&gt; /crmappc/run/app/market/TrigOrderInterExtExcp/nohup.out </t>
  </si>
  <si>
    <t>营销执行</t>
    <phoneticPr fontId="9" type="noConversion"/>
  </si>
  <si>
    <t>ksh /crmappc/run/app/border/bin/FBackRepeatOrd/market.sh &gt;/crmappc/run/app/border/bin/FBackRepeatOrd/market.log</t>
  </si>
  <si>
    <t>ksh /crmappc/run/tools/bcp/b628data/pre_dunisale_b628.sh &gt;&gt; /crmappc/run/tools/bcp/b628data/pre_dunisale_b628.log 2&gt;&amp;1</t>
  </si>
  <si>
    <t>00 07 01 * *</t>
  </si>
  <si>
    <t xml:space="preserve">ksh /crmappc/run/app/market/call4035IntCfm/call4035IntCfmA.sh &gt;&gt; /crmappc/run/app/market/call4035IntCfm/call4035IntCfmA.log </t>
  </si>
  <si>
    <t xml:space="preserve">ksh /crmappc/run/app/market/call4035IntCfm/call4035IntCfmB.sh &gt;&gt; /crmappc/run/app/market/call4035IntCfm/call4035IntCfmB.log </t>
  </si>
  <si>
    <t xml:space="preserve">ksh /crmappc/run/app/market/call4035IntCfm/call4035IntCfmC.sh &gt;&gt; /crmappc/run/app/market/call4035IntCfm/call4035IntCfmC.log </t>
  </si>
  <si>
    <t>二维码</t>
  </si>
  <si>
    <t xml:space="preserve">红旗券  </t>
  </si>
  <si>
    <t>触发营销</t>
  </si>
  <si>
    <t>报表数据同步</t>
  </si>
  <si>
    <t>报表</t>
  </si>
  <si>
    <t xml:space="preserve">导入客户群数据 </t>
  </si>
  <si>
    <t>提交财务数据提取昨天的</t>
  </si>
  <si>
    <t>终端数据上传</t>
  </si>
  <si>
    <t>预约宽带送预存</t>
  </si>
  <si>
    <t>EDU用户提取</t>
  </si>
  <si>
    <t>EDU用户数据审核后送计费</t>
  </si>
  <si>
    <t>5098批量送优惠，将导入数据搬到mk_givefee_info表中</t>
  </si>
  <si>
    <t>营销删除crm库回滚中心库未回滚的数据</t>
  </si>
  <si>
    <t>重发 MK_ACTORDERINTEREXCP_INFO 中因服务调用失败导致的异常数据</t>
  </si>
  <si>
    <t>重发 MK_ACTORDERINTEREXCP_INFO 因计费接口积压入网预存没到账而导致的用入网预存这个限制条件不通过情况</t>
  </si>
  <si>
    <t>清理目标客户群</t>
  </si>
  <si>
    <t>全省幸运客户专属套餐68畅享</t>
  </si>
  <si>
    <t>网龄金币主资费折扣权每月送费</t>
  </si>
  <si>
    <t>次月数据业务送费1、在营销SHELL主机部署调用SP_LMON_GIVECOST存储过程</t>
  </si>
  <si>
    <t>次月数据业务送费2、在营销SHELL主机部署数据搬运，暂定每月4日12点运行 caorui</t>
  </si>
  <si>
    <t>次月数据业务送费3、在营销SHELL主机部署送费数据审核后送费SHELL脚本，暂定每月4日-28日23点运行 caorui</t>
  </si>
  <si>
    <t>赠送业务次月送费1、在营销SHELL主机部署调用SP_LMON_GIVEBUSI存储过程</t>
  </si>
  <si>
    <t>3、在营销SHELL主机部署送费数据审核后送费SHELL脚本</t>
  </si>
  <si>
    <t>每月一号凌晨提取携号用户</t>
  </si>
  <si>
    <t>携号后处理活动订购数据</t>
  </si>
  <si>
    <t>A056清除到期资费</t>
  </si>
  <si>
    <t>红包下发</t>
  </si>
  <si>
    <t>和包红包</t>
  </si>
  <si>
    <t>拆包</t>
  </si>
  <si>
    <t>异网目标客户导入</t>
  </si>
  <si>
    <t>业务中心库历史表归档进程</t>
  </si>
  <si>
    <t>crma库历史表归档进程</t>
  </si>
  <si>
    <t>crmb库历史表归档进程</t>
  </si>
  <si>
    <t>crmc库历史表归档进程</t>
  </si>
  <si>
    <t>crontab监控数据入库进程凌晨 00执行</t>
  </si>
  <si>
    <t>统计营销活动办理量</t>
  </si>
  <si>
    <t>清除电子卷已处理数据</t>
  </si>
  <si>
    <t>dealtermiscore</t>
  </si>
  <si>
    <t>deal actcustgroup data</t>
  </si>
  <si>
    <t>处理中心库回滚但是订单表中显示为竣工的数据</t>
  </si>
  <si>
    <t>自动下载app和chat渠道文件</t>
  </si>
  <si>
    <t>数据入临时表</t>
  </si>
  <si>
    <t>入目标客户群分表</t>
  </si>
  <si>
    <t>终端数据ftp上传进程</t>
  </si>
  <si>
    <t>20161102 add by huhao 每月携号处理新增后台ftp进程</t>
  </si>
  <si>
    <t>报表数据更新 add by zhoucg 2016/9/21 15:45:07</t>
  </si>
  <si>
    <t>网络告警 add by zengds 2016/10/24 16:35:23</t>
  </si>
  <si>
    <t>add bu zhuhy</t>
  </si>
  <si>
    <t>营销新收入准则</t>
  </si>
  <si>
    <t>办理终端活动告警短信</t>
  </si>
  <si>
    <t>批量处理4779的问题</t>
  </si>
  <si>
    <t>批量参加营销活动异常数据处理进程</t>
  </si>
  <si>
    <t>营销批量送费进程</t>
  </si>
  <si>
    <t>校园V网网龄金币每月自动加1</t>
  </si>
  <si>
    <t>校园V网网龄金币清理已退出校园V网用户</t>
  </si>
  <si>
    <t>魔方型动每月送费</t>
  </si>
  <si>
    <t>处理终端销售异常数据</t>
  </si>
  <si>
    <t>监控中心库营销相关表数据是否正常</t>
  </si>
  <si>
    <t>监控crm库营销相关表数据是否正常</t>
  </si>
  <si>
    <t>提取超级魔方申请数据，交由经分处理</t>
  </si>
  <si>
    <t>超级魔方送费</t>
  </si>
  <si>
    <t>实时营销在途订单处理</t>
  </si>
  <si>
    <t>营销报表生成文件</t>
  </si>
  <si>
    <t>songhui 20170511</t>
  </si>
  <si>
    <t>营业报表</t>
    <phoneticPr fontId="9" type="noConversion"/>
  </si>
  <si>
    <t>ksh ~/run/sh/cleanbakso.sh 5 &gt;&gt; ~/run/sh/log/cleanbakso.log 2&gt;&amp;1</t>
    <phoneticPr fontId="9" type="noConversion"/>
  </si>
  <si>
    <t>sh $HOME/run/rpt/bin/cwDataStat.sh</t>
    <phoneticPr fontId="9" type="noConversion"/>
  </si>
  <si>
    <t>15 05 * * *</t>
    <phoneticPr fontId="9" type="noConversion"/>
  </si>
  <si>
    <t>sh $HOME/run/rpt/bin/chk_wfRptMgr.sh &gt;&gt; $HOME/run/rpt/log/chk_wfRptMgr.log</t>
    <phoneticPr fontId="9" type="noConversion"/>
  </si>
  <si>
    <t>50 * * * *</t>
    <phoneticPr fontId="9" type="noConversion"/>
  </si>
  <si>
    <t>ksh /crmrptb/run/sh/input_cronexec_rd.sh &gt;&gt; /crmrptb/run/sh/log/input_cronexec_rd.log</t>
    <phoneticPr fontId="9" type="noConversion"/>
  </si>
  <si>
    <t>10 * * * *</t>
    <phoneticPr fontId="9" type="noConversion"/>
  </si>
  <si>
    <t xml:space="preserve">ksh /crmrptb/run/rpt/bin/preKdCron.sh </t>
    <phoneticPr fontId="9" type="noConversion"/>
  </si>
  <si>
    <t>营业报表</t>
    <phoneticPr fontId="9" type="noConversion"/>
  </si>
  <si>
    <t>sh ~/run/sh/cleanlog.sh</t>
    <phoneticPr fontId="9" type="noConversion"/>
  </si>
  <si>
    <t>0,10,20,30,40,50 * * * *</t>
    <phoneticPr fontId="9" type="noConversion"/>
  </si>
  <si>
    <t xml:space="preserve">ksh ~/run/sh/cleanbakso.sh 5 &gt;&gt; ~/run/sh/log/cleanbakso.log 2&gt;&amp;1 </t>
    <phoneticPr fontId="9" type="noConversion"/>
  </si>
  <si>
    <t>5 0 * * *</t>
    <phoneticPr fontId="9" type="noConversion"/>
  </si>
  <si>
    <t>sh $HOME/run/rpt/bin/oneBossStat.sh</t>
    <phoneticPr fontId="9" type="noConversion"/>
  </si>
  <si>
    <t>sh $HOME/run/rpt/bin/cwDataStat.sh</t>
    <phoneticPr fontId="9" type="noConversion"/>
  </si>
  <si>
    <t>30 05 * * *</t>
    <phoneticPr fontId="9" type="noConversion"/>
  </si>
  <si>
    <t>sh $HOME/run/rpt/shell/Gen_HallInfo_New.sh</t>
    <phoneticPr fontId="9" type="noConversion"/>
  </si>
  <si>
    <t>00 06 * * *</t>
    <phoneticPr fontId="9" type="noConversion"/>
  </si>
  <si>
    <t>sh $HOME/run/rpt/shell/rpt_group_err_autorun.sh</t>
    <phoneticPr fontId="9" type="noConversion"/>
  </si>
  <si>
    <t>50 04 * * *</t>
    <phoneticPr fontId="9" type="noConversion"/>
  </si>
  <si>
    <t>sh $HOME/run/rpt/bin/chk_wfRptMgr.sh &gt;&gt; $HOME/run/rpt/log/chk_wfRptMgr.log</t>
    <phoneticPr fontId="9" type="noConversion"/>
  </si>
  <si>
    <t>50 * * * *</t>
    <phoneticPr fontId="9" type="noConversion"/>
  </si>
  <si>
    <t>ksh /crmrptc/run/sh/input_cronexec_rd.sh &gt;&gt; /crmrptc/run/sh/log/input_cronexec_rd.log</t>
    <phoneticPr fontId="9" type="noConversion"/>
  </si>
  <si>
    <t xml:space="preserve">ksh /crmrptc/run/rpt/bin/preKdCron.sh </t>
    <phoneticPr fontId="9" type="noConversion"/>
  </si>
  <si>
    <t>ksh /crmrptc/run/rpt/bin/kdQxUpdate.sh</t>
    <phoneticPr fontId="9" type="noConversion"/>
  </si>
  <si>
    <t>0 * * * *</t>
    <phoneticPr fontId="9" type="noConversion"/>
  </si>
  <si>
    <t>营业报表</t>
    <phoneticPr fontId="9" type="noConversion"/>
  </si>
  <si>
    <t>sh ~/run/sh/cleanlog.sh</t>
    <phoneticPr fontId="9" type="noConversion"/>
  </si>
  <si>
    <t>0,15,30,45 * * * *</t>
    <phoneticPr fontId="9" type="noConversion"/>
  </si>
  <si>
    <t xml:space="preserve">ksh ~/run/sh/cleanbakso.sh 5 &gt;&gt; ~/run/sh/log/cleanbakso.log 2&gt;&amp;1 </t>
    <phoneticPr fontId="9" type="noConversion"/>
  </si>
  <si>
    <t>5 0 * * *</t>
    <phoneticPr fontId="9" type="noConversion"/>
  </si>
  <si>
    <t>sh $HOME/run/rpt/bin/cwDataStat.sh</t>
    <phoneticPr fontId="9" type="noConversion"/>
  </si>
  <si>
    <t>00 05 * * *</t>
    <phoneticPr fontId="9" type="noConversion"/>
  </si>
  <si>
    <t>sh $HOME/run/rpt/bin/chk_wfRptMgr.sh &gt;&gt; $HOME/run/rpt/log/chk_wfRptMgr.log</t>
    <phoneticPr fontId="9" type="noConversion"/>
  </si>
  <si>
    <t>50 * * * *</t>
    <phoneticPr fontId="9" type="noConversion"/>
  </si>
  <si>
    <t>ksh /crmrpta/run/sh/input_cronexec_rd.sh &gt;&gt; /crmrpta/run/sh/log/input_cronexec_rd.log</t>
    <phoneticPr fontId="9" type="noConversion"/>
  </si>
  <si>
    <t xml:space="preserve">sh $HOME/rptResInfoTmpDel.sh  &gt;&gt; $HOME/rptResInfoTmpDel.log </t>
    <phoneticPr fontId="9" type="noConversion"/>
  </si>
  <si>
    <t>39 3,8,11,14,17,18,19,20,21,22,23 * * *</t>
    <phoneticPr fontId="9" type="noConversion"/>
  </si>
  <si>
    <t xml:space="preserve">ksh /crmrpta/run/rpt/bin/preKdCron.sh </t>
    <phoneticPr fontId="9" type="noConversion"/>
  </si>
  <si>
    <t>/crmrptc/rptmv/shell/rpt_mview_refresh_total.sh &gt; /crmrptc/rptmv/shell/log/rpt_mview_refresh_total.log</t>
    <phoneticPr fontId="9" type="noConversion"/>
  </si>
  <si>
    <t>ksh /crmrptc/rptmv/shell/mview_clear_log.sh &gt; /crmrptc/rptmv/shell/log/mview_clear_log.log</t>
    <phoneticPr fontId="9" type="noConversion"/>
  </si>
  <si>
    <t>01 00 * * *</t>
    <phoneticPr fontId="9" type="noConversion"/>
  </si>
  <si>
    <t>ksh /crmrptc/rptmv/shell/row_lock_flag_reset.sh &gt; /crmrptc/rptmv/shell/log/row_lock_flag_reset.log</t>
    <phoneticPr fontId="9" type="noConversion"/>
  </si>
  <si>
    <t>10,40 * * * *</t>
    <phoneticPr fontId="9" type="noConversion"/>
  </si>
  <si>
    <t>ksh /crmrptc/rptmv/shell/deadthread/release_dead_thread.sh &gt; /crmrptc/rptmv/shell/deadthread/release_dead_thread.log</t>
    <phoneticPr fontId="9" type="noConversion"/>
  </si>
  <si>
    <t>5 * * * *</t>
    <phoneticPr fontId="9" type="noConversion"/>
  </si>
  <si>
    <t>提交财务数据</t>
  </si>
  <si>
    <t>报表后台进程监控脚本</t>
  </si>
  <si>
    <t>add by jingp 2015-2-5 15:51:21 后台程序运行记录入库程序</t>
  </si>
  <si>
    <t>宽带预约数据抽取 每小时抽取前一小时</t>
  </si>
  <si>
    <t>oneboss is executed every five minutes</t>
  </si>
  <si>
    <t>向财务提交组织机构</t>
  </si>
  <si>
    <t>报表库group_id不存在重跑</t>
  </si>
  <si>
    <t>业务有问题，需要修改郫县的YW_QX_ID</t>
  </si>
  <si>
    <t xml:space="preserve">add by sunhx 2015-2-10 11:37:37 定时删除资源ret_code 值为空的异常数据，解决rpt_res_info_tmp积压问题 </t>
  </si>
  <si>
    <t>清理物化视图刷新产生的日志</t>
  </si>
  <si>
    <t>释放刷新被锁的物化视图，以便重新进行刷新 add by wangzx 20141117</t>
  </si>
  <si>
    <t>释放刷新物化视图的僵死进程 add by wangzx 20141117</t>
  </si>
  <si>
    <t>capes</t>
    <phoneticPr fontId="11" type="noConversion"/>
  </si>
  <si>
    <t>capes</t>
    <phoneticPr fontId="11" type="noConversion"/>
  </si>
  <si>
    <t>用户中心</t>
    <phoneticPr fontId="11" type="noConversion"/>
  </si>
  <si>
    <t>开通中心</t>
    <phoneticPr fontId="9" type="noConversion"/>
  </si>
  <si>
    <t>校验缓存计算平台是否退出</t>
    <phoneticPr fontId="11" type="noConversion"/>
  </si>
  <si>
    <t>sunbm</t>
    <phoneticPr fontId="11" type="noConversion"/>
  </si>
  <si>
    <t>sxm</t>
    <phoneticPr fontId="11" type="noConversion"/>
  </si>
  <si>
    <t>liaoxj</t>
  </si>
  <si>
    <t>liaoxj</t>
    <phoneticPr fontId="11" type="noConversion"/>
  </si>
  <si>
    <t>业务积压自动重启服务</t>
    <phoneticPr fontId="11" type="noConversion"/>
  </si>
  <si>
    <t>addbysxm20131228</t>
    <phoneticPr fontId="11" type="noConversion"/>
  </si>
  <si>
    <t>中间件超时重启及coredown</t>
    <phoneticPr fontId="11" type="noConversion"/>
  </si>
  <si>
    <t>chenj</t>
  </si>
  <si>
    <t>addbyjingpdelbatfile20160822</t>
    <phoneticPr fontId="11" type="noConversion"/>
  </si>
  <si>
    <t>jingp</t>
    <phoneticPr fontId="11" type="noConversion"/>
  </si>
  <si>
    <t>jingp</t>
    <phoneticPr fontId="11" type="noConversion"/>
  </si>
  <si>
    <t>清理后台程序日志</t>
    <phoneticPr fontId="11" type="noConversion"/>
  </si>
  <si>
    <t xml:space="preserve">订单触发表积压数大于5000条时自动重启               </t>
    <phoneticPr fontId="11" type="noConversion"/>
  </si>
  <si>
    <t xml:space="preserve">gongcq </t>
    <phoneticPr fontId="11" type="noConversion"/>
  </si>
  <si>
    <t>linxya</t>
  </si>
  <si>
    <t>fresh缓存数据</t>
    <phoneticPr fontId="11" type="noConversion"/>
  </si>
  <si>
    <t>fresh缓存数据</t>
    <phoneticPr fontId="11" type="noConversion"/>
  </si>
  <si>
    <t>fresh缓存数据</t>
    <phoneticPr fontId="11" type="noConversion"/>
  </si>
  <si>
    <t xml:space="preserve">俱乐部会员日增量脚本 </t>
    <phoneticPr fontId="11" type="noConversion"/>
  </si>
  <si>
    <t>hemc</t>
    <phoneticPr fontId="11" type="noConversion"/>
  </si>
  <si>
    <t>zhoucg</t>
    <phoneticPr fontId="11" type="noConversion"/>
  </si>
  <si>
    <t>销户后针对不成功的再次销户</t>
    <phoneticPr fontId="11" type="noConversion"/>
  </si>
  <si>
    <t>销户后针对不成功的再次销户</t>
    <phoneticPr fontId="11" type="noConversion"/>
  </si>
  <si>
    <t>销户后针对不成功的再次销户</t>
    <phoneticPr fontId="11" type="noConversion"/>
  </si>
  <si>
    <t>shimingzengfei10yuan</t>
    <phoneticPr fontId="11" type="noConversion"/>
  </si>
  <si>
    <t xml:space="preserve"> wanglia </t>
    <phoneticPr fontId="11" type="noConversion"/>
  </si>
  <si>
    <t>每天凌晨将宽带信息同步给客服系统</t>
    <phoneticPr fontId="11" type="noConversion"/>
  </si>
  <si>
    <t xml:space="preserve"> liff </t>
    <phoneticPr fontId="11" type="noConversion"/>
  </si>
  <si>
    <t>移动商城流量直充对账差异文件用户数据处理</t>
    <phoneticPr fontId="11" type="noConversion"/>
  </si>
  <si>
    <t>移动商城流量直充对账差异文件用户数据处理</t>
    <phoneticPr fontId="11" type="noConversion"/>
  </si>
  <si>
    <t>移动商城流量直充对账差异文件下载入库</t>
    <phoneticPr fontId="11" type="noConversion"/>
  </si>
  <si>
    <t>移动商城流量直充对账文件上传</t>
    <phoneticPr fontId="11" type="noConversion"/>
  </si>
  <si>
    <t>add by zhoucg 2016-7-1 market report</t>
    <phoneticPr fontId="11" type="noConversion"/>
  </si>
  <si>
    <t>20160929 add by liaoxd 未实名9点单停脚本</t>
    <phoneticPr fontId="11" type="noConversion"/>
  </si>
  <si>
    <t>影响营业报表一级boss费用抽取</t>
    <phoneticPr fontId="9" type="noConversion"/>
  </si>
  <si>
    <t>select count(1) from or_olchg_00_info 到select count(1) from or_olchg_99_info共100张分表的数据量
crmab库,需要根据业务量设定阀值</t>
    <phoneticPr fontId="9" type="noConversion"/>
  </si>
  <si>
    <t>select count(1) form rpt_fee_info_tmp_a 到 select count(1) form rpt_fee_info_tmp_s
报表库，根据业务量设定阀值</t>
    <phoneticPr fontId="9" type="noConversion"/>
  </si>
  <si>
    <t>山西移动</t>
    <phoneticPr fontId="11" type="noConversion"/>
  </si>
  <si>
    <t>营业报表</t>
    <phoneticPr fontId="11" type="noConversion"/>
  </si>
  <si>
    <t>一级boss费用数据抽取进程</t>
    <phoneticPr fontId="11" type="noConversion"/>
  </si>
  <si>
    <t>0,10,20,30,40,50 * * * * ksh /crmrptb/run/rpt/bin/oneBossStat_new.sh</t>
    <phoneticPr fontId="11" type="noConversion"/>
  </si>
  <si>
    <t>oneBossStat</t>
    <phoneticPr fontId="11" type="noConversion"/>
  </si>
  <si>
    <t>台帐报表</t>
    <phoneticPr fontId="11" type="noConversion"/>
  </si>
  <si>
    <t>wangxua</t>
    <phoneticPr fontId="11" type="noConversion"/>
  </si>
  <si>
    <t>10分钟</t>
    <phoneticPr fontId="11" type="noConversion"/>
  </si>
  <si>
    <t>常驻内存</t>
    <phoneticPr fontId="11" type="noConversion"/>
  </si>
  <si>
    <t>营业报表数据抽取程序</t>
    <phoneticPr fontId="11" type="noConversion"/>
  </si>
  <si>
    <t>0,5,10,15,20,25,30,35,40,45,50,55 * * * * ksh /crmrptb/run/rpt/bin/chk_wfRptMgr.sh</t>
    <phoneticPr fontId="11" type="noConversion"/>
  </si>
  <si>
    <t>wfRptMgr</t>
    <phoneticPr fontId="11" type="noConversion"/>
  </si>
  <si>
    <t>5分钟</t>
    <phoneticPr fontId="11" type="noConversion"/>
  </si>
  <si>
    <t>工号级数据汇总</t>
    <phoneticPr fontId="11" type="noConversion"/>
  </si>
  <si>
    <t>30 7 * * * ksh /crmrptb/run/rpt/bin/loginSum.sh</t>
    <phoneticPr fontId="11" type="noConversion"/>
  </si>
  <si>
    <t>loginSum</t>
    <phoneticPr fontId="11" type="noConversion"/>
  </si>
  <si>
    <t>1天</t>
    <phoneticPr fontId="11" type="noConversion"/>
  </si>
  <si>
    <t>组织机构级数据汇总</t>
    <phoneticPr fontId="11" type="noConversion"/>
  </si>
  <si>
    <t>30 7 * * * ksh /crmrptb/run/rpt/bin/dealSum.sh</t>
    <phoneticPr fontId="11" type="noConversion"/>
  </si>
  <si>
    <t>dealSum</t>
    <phoneticPr fontId="11" type="noConversion"/>
  </si>
  <si>
    <t>报表数据挤压监控</t>
    <phoneticPr fontId="11" type="noConversion"/>
  </si>
  <si>
    <t>0,10,20,30,40,50 * * * * ksh /crmrptb/run/rpt/bin/BOMC/monitor.sh &gt;/dev/null 2&gt;&amp;1</t>
    <phoneticPr fontId="11" type="noConversion"/>
  </si>
  <si>
    <t>monitor.sh</t>
    <phoneticPr fontId="11" type="noConversion"/>
  </si>
  <si>
    <t>同步资金归集网点组织机构脚本</t>
    <phoneticPr fontId="11" type="noConversion"/>
  </si>
  <si>
    <t>0 5 * * * ksh /crmrptb/run/rpt/bin/BOMC/upcontract.sh &amp;</t>
    <phoneticPr fontId="11" type="noConversion"/>
  </si>
  <si>
    <t>upcontract.sh</t>
    <phoneticPr fontId="11" type="noConversion"/>
  </si>
  <si>
    <t>报表费用集合后台进程</t>
    <phoneticPr fontId="11" type="noConversion"/>
  </si>
  <si>
    <t>50 3 * * * ksh /crmrptb/run/rpt/bin/ackfee.sh</t>
    <phoneticPr fontId="11" type="noConversion"/>
  </si>
  <si>
    <t>ackfee
ackpos
ackdls
ackzcd</t>
    <phoneticPr fontId="11" type="noConversion"/>
  </si>
  <si>
    <t>班后报表现金统计后台进程</t>
    <phoneticPr fontId="11" type="noConversion"/>
  </si>
  <si>
    <t>30 1 * * * ksh /crmrptb/run/rpt/bin/chkfee.sh</t>
    <phoneticPr fontId="11" type="noConversion"/>
  </si>
  <si>
    <t>ackfee</t>
    <phoneticPr fontId="11" type="noConversion"/>
  </si>
  <si>
    <t>班后报表pos/卡品/终端统计后台进程</t>
    <phoneticPr fontId="11" type="noConversion"/>
  </si>
  <si>
    <t>30 1 * * * ksh /crmrptb/run/rpt/bin/chkpos.sh</t>
    <phoneticPr fontId="11" type="noConversion"/>
  </si>
  <si>
    <t>ackpos</t>
    <phoneticPr fontId="11" type="noConversion"/>
  </si>
  <si>
    <t>解析经分数据入表，展示报表</t>
    <phoneticPr fontId="11" type="noConversion"/>
  </si>
  <si>
    <t>30 23 * * * ksh /crmrptb/run/rpt/bin/BOMC/yqbb/getyqbbdata.sh</t>
    <phoneticPr fontId="11" type="noConversion"/>
  </si>
  <si>
    <t>getyqbbdata.sh</t>
    <phoneticPr fontId="11" type="noConversion"/>
  </si>
  <si>
    <t>经分数据</t>
    <phoneticPr fontId="11" type="noConversion"/>
  </si>
  <si>
    <t>获取当天4g业务量同步经分</t>
    <phoneticPr fontId="11" type="noConversion"/>
  </si>
  <si>
    <t>30 3 * * * sh /crmrptb/run/rpt/bin/BOMC/Get4gCardSum.sh 1 &gt; /dev/null</t>
    <phoneticPr fontId="11" type="noConversion"/>
  </si>
  <si>
    <t>Get4gCardSum.sh</t>
    <phoneticPr fontId="11" type="noConversion"/>
  </si>
  <si>
    <t>获取上月4g业务数量</t>
    <phoneticPr fontId="11" type="noConversion"/>
  </si>
  <si>
    <t>30 3 8 * * sh /crmrptb/run/rpt/bin/BOMC/Get4gCardSum.sh 2 &gt; /dev/null</t>
    <phoneticPr fontId="11" type="noConversion"/>
  </si>
  <si>
    <t>1月</t>
    <phoneticPr fontId="11" type="noConversion"/>
  </si>
  <si>
    <t>获取换卡，离线换卡，usim卡激活业务相关数据同步经分</t>
    <phoneticPr fontId="11" type="noConversion"/>
  </si>
  <si>
    <t>0 0,3,6,9,12,15,18,21 * * * ksh /crmrptb/run/rpt/bin/BOMC/getsimcardinfo.sh</t>
    <phoneticPr fontId="11" type="noConversion"/>
  </si>
  <si>
    <t>getsimcardinfo.sh</t>
    <phoneticPr fontId="11" type="noConversion"/>
  </si>
  <si>
    <t>3小时</t>
    <phoneticPr fontId="11" type="noConversion"/>
  </si>
  <si>
    <t>获取经分文件入表</t>
    <phoneticPr fontId="11" type="noConversion"/>
  </si>
  <si>
    <t>00 23 * * * ksh /crmrptb/run/rpt/bin/Integral/getIntegralData.sh</t>
    <phoneticPr fontId="11" type="noConversion"/>
  </si>
  <si>
    <t>getIntegralData.sh</t>
    <phoneticPr fontId="11" type="noConversion"/>
  </si>
  <si>
    <t>查询指定业务办理量上传相关主机</t>
    <phoneticPr fontId="11" type="noConversion"/>
  </si>
  <si>
    <t>0 23 * * * ksh /crmrptb/run/rpt/bin/BOMC/monitor2.sh &gt;/dev/null 2&gt;&amp;1</t>
    <phoneticPr fontId="11" type="noConversion"/>
  </si>
  <si>
    <t>monitor2.sh</t>
    <phoneticPr fontId="11" type="noConversion"/>
  </si>
  <si>
    <t>去客服业务量同步经分表</t>
    <phoneticPr fontId="11" type="noConversion"/>
  </si>
  <si>
    <t>0 1 1 * * ksh /crmrptb/run/rpt/bin/DssGet.sh</t>
    <phoneticPr fontId="11" type="noConversion"/>
  </si>
  <si>
    <t>DssGet.sh</t>
    <phoneticPr fontId="11" type="noConversion"/>
  </si>
  <si>
    <t>客服工号办理星级用户业务量</t>
    <phoneticPr fontId="11" type="noConversion"/>
  </si>
  <si>
    <t>0 1 * * * ksh /crmrptb/run/rpt/bin/KfUserCount.sh</t>
    <phoneticPr fontId="11" type="noConversion"/>
  </si>
  <si>
    <t>KfUserCount.sh</t>
    <phoneticPr fontId="11" type="noConversion"/>
  </si>
  <si>
    <t>客服数据</t>
    <phoneticPr fontId="11" type="noConversion"/>
  </si>
  <si>
    <t>客服工号指定业务订购资费的办理量</t>
    <phoneticPr fontId="11" type="noConversion"/>
  </si>
  <si>
    <t>0 1 * * *  ksh /crmrptb/run/rpt/bin/BOMC/getKF.sh</t>
    <phoneticPr fontId="11" type="noConversion"/>
  </si>
  <si>
    <t>getKF.sh</t>
    <phoneticPr fontId="11" type="noConversion"/>
  </si>
  <si>
    <t>客户服务</t>
    <phoneticPr fontId="11" type="noConversion"/>
  </si>
  <si>
    <t>读取经分文件，解析数据，落排号机相关表中</t>
    <phoneticPr fontId="11" type="noConversion"/>
  </si>
  <si>
    <t>0 23 * * * ksh /crmrptb/run/rpt/bin/BOMC/getactinfo/getactinfo.sh</t>
    <phoneticPr fontId="11" type="noConversion"/>
  </si>
  <si>
    <t>getactinfo.sh</t>
    <phoneticPr fontId="11" type="noConversion"/>
  </si>
  <si>
    <t>定时进程</t>
    <phoneticPr fontId="11" type="noConversion"/>
  </si>
  <si>
    <t>add by gongcq 20150610 adc/mas集团资料增量提取</t>
    <phoneticPr fontId="11" type="noConversion"/>
  </si>
  <si>
    <t>gongcq</t>
    <phoneticPr fontId="11" type="noConversion"/>
  </si>
  <si>
    <t>adc/mas集团资料增量提取</t>
    <phoneticPr fontId="11" type="noConversion"/>
  </si>
  <si>
    <t>adc/mas集团资料全量提取</t>
    <phoneticPr fontId="11" type="noConversion"/>
  </si>
  <si>
    <t>fengxb</t>
  </si>
  <si>
    <t>物联网批量开户</t>
    <phoneticPr fontId="11" type="noConversion"/>
  </si>
  <si>
    <t xml:space="preserve"> zhaoleic</t>
  </si>
  <si>
    <t>zhoucg</t>
    <phoneticPr fontId="11" type="noConversion"/>
  </si>
  <si>
    <t>wanglia</t>
    <phoneticPr fontId="11" type="noConversion"/>
  </si>
  <si>
    <t>wanglia</t>
    <phoneticPr fontId="11" type="noConversion"/>
  </si>
  <si>
    <t>jihb</t>
    <phoneticPr fontId="11" type="noConversion"/>
  </si>
  <si>
    <t xml:space="preserve">测试期到期转沉默 </t>
    <phoneticPr fontId="11" type="noConversion"/>
  </si>
  <si>
    <t>处理账单转移关系表统付号码离网情况</t>
    <phoneticPr fontId="11" type="noConversion"/>
  </si>
  <si>
    <t>每月1号集团彩铃轨迹表同步正表</t>
    <phoneticPr fontId="11" type="noConversion"/>
  </si>
  <si>
    <t>测试号码到期自动转预销 用户要求每天执行</t>
    <phoneticPr fontId="11" type="noConversion"/>
  </si>
  <si>
    <t>异常数据工单重派</t>
    <phoneticPr fontId="11" type="noConversion"/>
  </si>
  <si>
    <t>ADC/MAS提取</t>
    <phoneticPr fontId="11" type="noConversion"/>
  </si>
  <si>
    <t xml:space="preserve"> zhoucg</t>
    <phoneticPr fontId="11" type="noConversion"/>
  </si>
  <si>
    <t>market report</t>
    <phoneticPr fontId="11" type="noConversion"/>
  </si>
  <si>
    <t xml:space="preserve"> liaoxd</t>
    <phoneticPr fontId="11" type="noConversion"/>
  </si>
  <si>
    <t>未实名9点单停脚本</t>
    <phoneticPr fontId="11" type="noConversion"/>
  </si>
  <si>
    <t>SELECT count(1) from doboptrbusirec%s where dealflag = 'N'
一级boss库，需要根据平均业务量设定阀值</t>
    <phoneticPr fontId="9" type="noConversion"/>
  </si>
  <si>
    <t>影响营业报表数据抽取</t>
    <phoneticPr fontId="9" type="noConversion"/>
  </si>
  <si>
    <t>影响营业报表数据汇总</t>
    <phoneticPr fontId="9" type="noConversion"/>
  </si>
  <si>
    <t>bomc监控短信下发</t>
    <phoneticPr fontId="9" type="noConversion"/>
  </si>
  <si>
    <t>影响286p资金归集网点</t>
    <phoneticPr fontId="9" type="noConversion"/>
  </si>
  <si>
    <t>影响报表后台费用稽核</t>
    <phoneticPr fontId="9" type="noConversion"/>
  </si>
  <si>
    <t>影响班后报表使用</t>
    <phoneticPr fontId="9" type="noConversion"/>
  </si>
  <si>
    <t>影响289d报表使用</t>
    <phoneticPr fontId="9" type="noConversion"/>
  </si>
  <si>
    <t>影响经分统计4g业务数量</t>
    <phoneticPr fontId="9" type="noConversion"/>
  </si>
  <si>
    <t>影响经分统计数量</t>
    <phoneticPr fontId="9" type="noConversion"/>
  </si>
  <si>
    <t>影响经分数据</t>
    <phoneticPr fontId="9" type="noConversion"/>
  </si>
  <si>
    <t>影响客服数据统计</t>
    <phoneticPr fontId="9" type="noConversion"/>
  </si>
  <si>
    <t>影响排号机优先叫号</t>
    <phoneticPr fontId="9" type="noConversion"/>
  </si>
  <si>
    <t>select 'CRMB--UR_BATCHMANAGEMBR_INFO:'||COUNT(*)||'条|1151' from ur_batchmanagembr_info  a where  EXISTS (SELECT 1 from ur_batchMange_busi b where a.login_accept=b.login_accept) HAVING COUNT(*)&gt;1000;</t>
    <phoneticPr fontId="7" type="noConversion"/>
  </si>
  <si>
    <t>select count(*) from cs_busiinterface_info where eff_date&lt;sysdate and busi_type='YWHB'</t>
    <phoneticPr fontId="7" type="noConversion"/>
  </si>
  <si>
    <t>select count(*) from cs_busiinterface_info where eff_date&lt;sysdate and busi_type IN ('MYD','DHHB','PLQK')</t>
    <phoneticPr fontId="7" type="noConversion"/>
  </si>
  <si>
    <t xml:space="preserve">select '流量统付: '||count(1)||'|LLTF' from PD_BBOSSMEMBERORDER_INFO where action in('2','3') having count(*)&gt;99; </t>
    <phoneticPr fontId="7" type="noConversion"/>
  </si>
  <si>
    <t>SELECT 'CRMB--PD_BATCHORDER_RD:'||COUNT(*)||'条|PLDG' FROM PD_BATCHORDER_RD HAVING COUNT(*)&gt;100;</t>
    <phoneticPr fontId="7" type="noConversion"/>
  </si>
  <si>
    <t xml:space="preserve">select count(*) from ur_binterface_info </t>
    <phoneticPr fontId="7" type="noConversion"/>
  </si>
  <si>
    <t xml:space="preserve">select count(*) from ur_ainterface_info </t>
    <phoneticPr fontId="7" type="noConversion"/>
  </si>
  <si>
    <t>select count(*) from ur_ceninterface_info</t>
    <phoneticPr fontId="7" type="noConversion"/>
  </si>
  <si>
    <t>集团考核、客户投诉</t>
    <phoneticPr fontId="7" type="noConversion"/>
  </si>
  <si>
    <t>客户投诉</t>
    <phoneticPr fontId="7" type="noConversion"/>
  </si>
  <si>
    <t>用户订购不上成员资费</t>
    <phoneticPr fontId="7" type="noConversion"/>
  </si>
  <si>
    <t>营业员没有订购上红包</t>
    <phoneticPr fontId="7" type="noConversion"/>
  </si>
  <si>
    <t>积分兑换红包失败，满意度短信无法下发</t>
    <phoneticPr fontId="7" type="noConversion"/>
  </si>
  <si>
    <t>用户订购不上流量统付资费</t>
    <phoneticPr fontId="7" type="noConversion"/>
  </si>
  <si>
    <t>赠送失败的叠加包无法反馈</t>
    <phoneticPr fontId="7" type="noConversion"/>
  </si>
  <si>
    <t>用户订购不上流量、分钟数等资费</t>
    <phoneticPr fontId="7" type="noConversion"/>
  </si>
  <si>
    <t>其他库无法同步B库数据</t>
    <phoneticPr fontId="7" type="noConversion"/>
  </si>
  <si>
    <t>其他库无法同步A库数据</t>
    <phoneticPr fontId="7" type="noConversion"/>
  </si>
  <si>
    <t>其他库无法同步中心库数据</t>
    <phoneticPr fontId="7" type="noConversion"/>
  </si>
  <si>
    <t>其他库无法同步报表库数据</t>
    <phoneticPr fontId="7" type="noConversion"/>
  </si>
  <si>
    <t>BOSS状态无法给CRM同步</t>
    <phoneticPr fontId="7" type="noConversion"/>
  </si>
  <si>
    <t>BOSS停开机同步给CRM无法完成</t>
    <phoneticPr fontId="7" type="noConversion"/>
  </si>
  <si>
    <t>BOSS同步CRM业务工单（欠费销户，流量封顶，宽带开机）无法完成</t>
    <phoneticPr fontId="7" type="noConversion"/>
  </si>
  <si>
    <t>长流程无法反馈订单（宽带，400等长流程业务）</t>
    <phoneticPr fontId="7" type="noConversion"/>
  </si>
  <si>
    <t>CRM给营销接口表数据无法同步</t>
    <phoneticPr fontId="7" type="noConversion"/>
  </si>
  <si>
    <t>数据一致性无法同步</t>
    <phoneticPr fontId="7" type="noConversion"/>
  </si>
  <si>
    <t>CRM无法给策略控制平台同步数据</t>
    <phoneticPr fontId="7" type="noConversion"/>
  </si>
  <si>
    <t>新版系统受理业务响应慢</t>
    <phoneticPr fontId="7" type="noConversion"/>
  </si>
  <si>
    <t>影响数据比对：数据一致性平台发起某业务的全量或增量的用户数据或业务数据的请求，CRM移动行业部根据请求提取符合条件的数据，并以文件的形式上传到主机上供数据一致性平台获取，数据一致性平台来下载数据  然后跟从平台获取的数据做比对再通知平台做相关处理。</t>
    <phoneticPr fontId="7" type="noConversion"/>
  </si>
  <si>
    <t>影响红包发放</t>
    <phoneticPr fontId="7" type="noConversion"/>
  </si>
  <si>
    <t>影响终端销售</t>
    <phoneticPr fontId="7" type="noConversion"/>
  </si>
  <si>
    <t>影响用户参加活动</t>
    <phoneticPr fontId="7" type="noConversion"/>
  </si>
  <si>
    <t>影响周末送流量</t>
    <phoneticPr fontId="7" type="noConversion"/>
  </si>
  <si>
    <t>select count(*) from ur_crinterface_info</t>
    <phoneticPr fontId="7" type="noConversion"/>
  </si>
  <si>
    <t>select count(*) from ur_bcinterface_info</t>
    <phoneticPr fontId="7" type="noConversion"/>
  </si>
  <si>
    <t>select count(*) from ur_bcoffon_info</t>
    <phoneticPr fontId="7" type="noConversion"/>
  </si>
  <si>
    <t>select count(*) from so_odrfeedback_rd</t>
    <phoneticPr fontId="7" type="noConversion"/>
  </si>
  <si>
    <t>select count(*) from ur_cminterface_info</t>
    <phoneticPr fontId="7" type="noConversion"/>
  </si>
  <si>
    <t>select count(*) from ur_datasyninter_info</t>
    <phoneticPr fontId="7" type="noConversion"/>
  </si>
  <si>
    <t>select count(*) from UR_CPINTERFACE_INFO</t>
    <phoneticPr fontId="7" type="noConversion"/>
  </si>
  <si>
    <t>无</t>
    <phoneticPr fontId="7" type="noConversion"/>
  </si>
  <si>
    <t>select * from ur_synchron_rd where syn_status = '1';
提取过程中会将表ur_synchron_rd中的syn_status置为1，数据提取结束后会置为2，ftp过程会置为3，ftp结束后会置为4，报错会置为9</t>
    <phoneticPr fontId="7" type="noConversion"/>
  </si>
  <si>
    <t>当状态syn_status为2时，取ur_synchron_rd表中的流水关联文件记录表ur_synfile_rd，并将查得的文件FTP到指定主机，成功后将标志位file_status置为1. ftp成功后，会将接口表ur_synchron_rd中的状态置为4，整个流程结束</t>
    <phoneticPr fontId="7" type="noConversion"/>
  </si>
  <si>
    <t>select count(*) from mk_actordinter_info</t>
    <phoneticPr fontId="7" type="noConversion"/>
  </si>
  <si>
    <t>select count(*) from pd_batchorder_rd where deal_flag='9'</t>
    <phoneticPr fontId="7" type="noConversion"/>
  </si>
  <si>
    <t>一直</t>
    <phoneticPr fontId="7" type="noConversion"/>
  </si>
  <si>
    <t>yanmm</t>
    <phoneticPr fontId="7" type="noConversion"/>
  </si>
  <si>
    <t>liyx</t>
    <phoneticPr fontId="7" type="noConversion"/>
  </si>
  <si>
    <t>wangweih</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</si>
</sst>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等线"/>
      <charset val="134"/>
      <scheme val="minor"/>
    </font>
    <font>
      <sz val="11"/>
      <color theme="1"/>
      <name val="等线"/>
      <family val="2"/>
      <charset val="134"/>
      <scheme val="minor"/>
    </font>
    <font>
      <b/>
      <sz val="11"/>
      <color theme="1"/>
      <name val="等线"/>
      <family val="3"/>
      <charset val="134"/>
      <scheme val="minor"/>
    </font>
    <font>
      <u/>
      <sz val="11"/>
      <color theme="10"/>
      <name val="等线"/>
      <family val="3"/>
      <charset val="134"/>
      <scheme val="minor"/>
    </font>
    <font>
      <sz val="11"/>
      <color rgb="FF000000"/>
      <name val="等线"/>
      <family val="3"/>
      <charset val="134"/>
      <scheme val="minor"/>
    </font>
    <font>
      <sz val="11"/>
      <color theme="1"/>
      <name val="等线"/>
      <family val="3"/>
      <charset val="134"/>
      <scheme val="minor"/>
    </font>
    <font>
      <sz val="11"/>
      <color theme="1"/>
      <name val="等线"/>
      <family val="3"/>
      <charset val="134"/>
    </font>
    <font>
      <sz val="9"/>
      <name val="宋体"/>
      <family val="3"/>
      <charset val="134"/>
    </font>
    <font>
      <b/>
      <sz val="9"/>
      <name val="宋体"/>
      <family val="3"/>
      <charset val="134"/>
    </font>
    <font>
      <sz val="9"/>
      <name val="等线"/>
      <family val="3"/>
      <charset val="134"/>
      <scheme val="minor"/>
    </font>
    <font>
      <sz val="11"/>
      <color theme="1"/>
      <name val="等线"/>
      <family val="3"/>
      <charset val="134"/>
      <scheme val="minor"/>
    </font>
    <font>
      <sz val="9"/>
      <name val="等线"/>
      <charset val="134"/>
      <scheme val="minor"/>
    </font>
    <font>
      <sz val="9"/>
      <name val="等线"/>
      <family val="2"/>
      <charset val="134"/>
      <scheme val="minor"/>
    </font>
    <font>
      <sz val="10"/>
      <color indexed="8"/>
      <name val="宋体"/>
      <family val="3"/>
      <charset val="134"/>
    </font>
    <font>
      <i/>
      <sz val="10"/>
      <color indexed="8"/>
      <name val="宋体"/>
      <family val="3"/>
      <charset val="134"/>
    </font>
    <font>
      <sz val="10"/>
      <name val="宋体"/>
      <family val="3"/>
      <charset val="134"/>
    </font>
    <font>
      <sz val="10"/>
      <color rgb="FFFF0000"/>
      <name val="宋体"/>
      <family val="3"/>
      <charset val="134"/>
    </font>
    <font>
      <sz val="10"/>
      <color theme="1"/>
      <name val="宋体"/>
      <family val="3"/>
      <charset val="134"/>
    </font>
    <font>
      <sz val="10"/>
      <color theme="1"/>
      <name val="等线"/>
      <family val="2"/>
      <charset val="134"/>
      <scheme val="minor"/>
    </font>
    <font>
      <b/>
      <sz val="9"/>
      <color indexed="81"/>
      <name val="Tahoma"/>
      <family val="2"/>
    </font>
    <font>
      <b/>
      <sz val="9"/>
      <color indexed="81"/>
      <name val="宋体"/>
      <family val="3"/>
      <charset val="134"/>
    </font>
    <font>
      <b/>
      <sz val="9"/>
      <color indexed="81"/>
      <name val="等线"/>
      <charset val="134"/>
    </font>
    <font>
      <sz val="9"/>
      <color theme="1"/>
      <name val="等线"/>
      <family val="2"/>
      <scheme val="minor"/>
    </font>
    <font>
      <sz val="9"/>
      <color rgb="FF000000"/>
      <name val="MicrosoftYaHei"/>
      <family val="2"/>
    </font>
    <font>
      <sz val="9"/>
      <color rgb="FF000000"/>
      <name val="宋体"/>
      <family val="3"/>
      <charset val="134"/>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rgb="FFFFFFFF"/>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style="thin">
        <color auto="1"/>
      </top>
      <bottom/>
      <diagonal/>
    </border>
  </borders>
  <cellStyleXfs count="3">
    <xf numFmtId="0" fontId="0" fillId="0" borderId="0">
      <alignment vertical="center"/>
    </xf>
    <xf numFmtId="0" fontId="3" fillId="0" borderId="0" applyNumberFormat="0" applyFill="0" applyBorder="0" applyAlignment="0" applyProtection="0">
      <alignment vertical="center"/>
    </xf>
    <xf numFmtId="0" fontId="1" fillId="0" borderId="0">
      <alignment vertical="center"/>
    </xf>
  </cellStyleXfs>
  <cellXfs count="97">
    <xf numFmtId="0" fontId="0" fillId="0" borderId="0" xfId="0">
      <alignment vertical="center"/>
    </xf>
    <xf numFmtId="0" fontId="0" fillId="0" borderId="0" xfId="0" applyAlignment="1">
      <alignment vertical="center" wrapText="1"/>
    </xf>
    <xf numFmtId="0" fontId="0" fillId="2" borderId="0" xfId="0" applyFill="1">
      <alignment vertical="center"/>
    </xf>
    <xf numFmtId="0" fontId="0" fillId="0" borderId="0" xfId="0" applyAlignment="1">
      <alignment horizontal="center" vertical="center"/>
    </xf>
    <xf numFmtId="0" fontId="2" fillId="3" borderId="1" xfId="0" applyFont="1" applyFill="1" applyBorder="1">
      <alignment vertical="center"/>
    </xf>
    <xf numFmtId="0" fontId="3" fillId="0" borderId="1" xfId="1" applyBorder="1">
      <alignment vertical="center"/>
    </xf>
    <xf numFmtId="0" fontId="0" fillId="0" borderId="1" xfId="0" applyBorder="1">
      <alignment vertical="center"/>
    </xf>
    <xf numFmtId="0" fontId="0" fillId="0" borderId="1" xfId="0" applyFont="1" applyBorder="1">
      <alignment vertical="center"/>
    </xf>
    <xf numFmtId="0" fontId="0" fillId="0" borderId="1" xfId="0" applyBorder="1" applyAlignment="1">
      <alignment horizontal="center" vertical="center"/>
    </xf>
    <xf numFmtId="58" fontId="0" fillId="0" borderId="1" xfId="0" applyNumberFormat="1" applyBorder="1">
      <alignment vertical="center"/>
    </xf>
    <xf numFmtId="0" fontId="0" fillId="0" borderId="1" xfId="0" applyBorder="1" applyAlignment="1">
      <alignment vertical="center"/>
    </xf>
    <xf numFmtId="0" fontId="0" fillId="0" borderId="1" xfId="0" applyFont="1" applyBorder="1" applyAlignment="1">
      <alignment vertical="center"/>
    </xf>
    <xf numFmtId="0" fontId="0" fillId="0" borderId="1" xfId="0" applyBorder="1" applyAlignment="1">
      <alignment vertical="center" wrapText="1"/>
    </xf>
    <xf numFmtId="0" fontId="0" fillId="0" borderId="1" xfId="0" applyFont="1" applyBorder="1" applyAlignment="1">
      <alignment horizontal="center" vertical="center"/>
    </xf>
    <xf numFmtId="14" fontId="0" fillId="0" borderId="1" xfId="0" applyNumberFormat="1" applyBorder="1">
      <alignment vertical="center"/>
    </xf>
    <xf numFmtId="0" fontId="0" fillId="0" borderId="1" xfId="0" applyFont="1" applyBorder="1" applyAlignment="1">
      <alignment vertical="center" wrapText="1"/>
    </xf>
    <xf numFmtId="14" fontId="4" fillId="0" borderId="1" xfId="0" applyNumberFormat="1" applyFont="1" applyBorder="1">
      <alignment vertical="center"/>
    </xf>
    <xf numFmtId="14" fontId="4" fillId="0" borderId="2" xfId="0" applyNumberFormat="1" applyFont="1" applyBorder="1">
      <alignment vertical="center"/>
    </xf>
    <xf numFmtId="14" fontId="4" fillId="0" borderId="3" xfId="0" applyNumberFormat="1" applyFont="1" applyBorder="1">
      <alignment vertical="center"/>
    </xf>
    <xf numFmtId="14" fontId="4" fillId="0" borderId="4" xfId="0" applyNumberFormat="1" applyFont="1" applyBorder="1">
      <alignmen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4" xfId="0" applyFont="1" applyBorder="1">
      <alignment vertical="center"/>
    </xf>
    <xf numFmtId="0" fontId="0" fillId="2" borderId="1" xfId="0" applyFill="1" applyBorder="1">
      <alignment vertical="center"/>
    </xf>
    <xf numFmtId="0" fontId="0" fillId="2" borderId="1" xfId="0" applyFont="1" applyFill="1" applyBorder="1">
      <alignment vertical="center"/>
    </xf>
    <xf numFmtId="0" fontId="0" fillId="2" borderId="1" xfId="0" applyFill="1" applyBorder="1" applyAlignment="1">
      <alignment horizontal="center" vertical="center"/>
    </xf>
    <xf numFmtId="58" fontId="0" fillId="2" borderId="1" xfId="0" applyNumberFormat="1" applyFill="1" applyBorder="1">
      <alignment vertical="center"/>
    </xf>
    <xf numFmtId="14" fontId="0" fillId="2" borderId="1" xfId="0" applyNumberFormat="1" applyFill="1" applyBorder="1">
      <alignment vertical="center"/>
    </xf>
    <xf numFmtId="0" fontId="5" fillId="0" borderId="1" xfId="0" applyFont="1" applyBorder="1">
      <alignment vertical="center"/>
    </xf>
    <xf numFmtId="58" fontId="5" fillId="0" borderId="1" xfId="0" applyNumberFormat="1" applyFont="1" applyBorder="1">
      <alignment vertical="center"/>
    </xf>
    <xf numFmtId="0" fontId="10" fillId="0" borderId="1" xfId="0" applyFont="1" applyBorder="1">
      <alignment vertical="center"/>
    </xf>
    <xf numFmtId="0" fontId="13" fillId="0" borderId="1" xfId="2" applyFont="1" applyFill="1" applyBorder="1" applyAlignment="1">
      <alignment vertical="center" wrapText="1"/>
    </xf>
    <xf numFmtId="49" fontId="13" fillId="5" borderId="1" xfId="0" applyNumberFormat="1" applyFont="1" applyFill="1" applyBorder="1" applyAlignment="1">
      <alignment vertical="center" wrapText="1"/>
    </xf>
    <xf numFmtId="49" fontId="13" fillId="0" borderId="1" xfId="2" applyNumberFormat="1" applyFont="1" applyBorder="1" applyAlignment="1"/>
    <xf numFmtId="0" fontId="13" fillId="0" borderId="1" xfId="2" applyFont="1" applyFill="1" applyBorder="1">
      <alignment vertical="center"/>
    </xf>
    <xf numFmtId="0" fontId="13" fillId="0" borderId="1" xfId="0" applyFont="1" applyBorder="1" applyAlignment="1">
      <alignment vertical="center" wrapText="1"/>
    </xf>
    <xf numFmtId="0" fontId="14" fillId="0" borderId="1" xfId="0" applyFont="1" applyBorder="1" applyAlignment="1">
      <alignment vertical="center" wrapText="1"/>
    </xf>
    <xf numFmtId="0" fontId="14" fillId="0" borderId="1" xfId="0" applyFont="1" applyBorder="1">
      <alignment vertical="center"/>
    </xf>
    <xf numFmtId="0" fontId="13" fillId="0" borderId="1" xfId="0" applyFont="1" applyBorder="1">
      <alignment vertical="center"/>
    </xf>
    <xf numFmtId="49" fontId="15" fillId="5" borderId="1" xfId="0" applyNumberFormat="1" applyFont="1" applyFill="1" applyBorder="1" applyAlignment="1">
      <alignment vertical="center"/>
    </xf>
    <xf numFmtId="49" fontId="13" fillId="5" borderId="1" xfId="0" applyNumberFormat="1" applyFont="1" applyFill="1" applyBorder="1" applyAlignment="1">
      <alignment vertical="center"/>
    </xf>
    <xf numFmtId="49" fontId="13" fillId="0" borderId="1" xfId="0" applyNumberFormat="1" applyFont="1" applyBorder="1" applyAlignment="1">
      <alignment vertical="center" wrapText="1"/>
    </xf>
    <xf numFmtId="0" fontId="15" fillId="5" borderId="1" xfId="0" applyNumberFormat="1" applyFont="1" applyFill="1" applyBorder="1" applyAlignment="1">
      <alignment wrapText="1"/>
    </xf>
    <xf numFmtId="49" fontId="13" fillId="0" borderId="1" xfId="0" applyNumberFormat="1" applyFont="1" applyBorder="1" applyAlignment="1">
      <alignment vertical="center"/>
    </xf>
    <xf numFmtId="49" fontId="16" fillId="0" borderId="1" xfId="0" applyNumberFormat="1" applyFont="1" applyBorder="1" applyAlignment="1">
      <alignment vertical="center" wrapText="1"/>
    </xf>
    <xf numFmtId="0" fontId="16" fillId="5" borderId="1" xfId="0" applyNumberFormat="1" applyFont="1" applyFill="1" applyBorder="1" applyAlignment="1">
      <alignment wrapText="1"/>
    </xf>
    <xf numFmtId="0" fontId="13" fillId="0" borderId="1" xfId="2" applyFont="1" applyBorder="1">
      <alignment vertical="center"/>
    </xf>
    <xf numFmtId="49" fontId="13" fillId="5" borderId="1" xfId="0" applyNumberFormat="1" applyFont="1" applyFill="1" applyBorder="1" applyAlignment="1"/>
    <xf numFmtId="0" fontId="0" fillId="5" borderId="0" xfId="0" applyFill="1">
      <alignment vertical="center"/>
    </xf>
    <xf numFmtId="49" fontId="13" fillId="0" borderId="1" xfId="0" applyNumberFormat="1" applyFont="1" applyBorder="1" applyAlignment="1"/>
    <xf numFmtId="0" fontId="16" fillId="5" borderId="1" xfId="0" applyNumberFormat="1" applyFont="1" applyFill="1" applyBorder="1" applyAlignment="1">
      <alignment horizontal="left" vertical="center" wrapText="1"/>
    </xf>
    <xf numFmtId="0" fontId="16" fillId="5" borderId="1" xfId="0" applyNumberFormat="1" applyFont="1" applyFill="1" applyBorder="1" applyAlignment="1">
      <alignment vertical="center" wrapText="1"/>
    </xf>
    <xf numFmtId="0" fontId="15" fillId="5" borderId="1" xfId="0" applyNumberFormat="1" applyFont="1" applyFill="1" applyBorder="1" applyAlignment="1">
      <alignment vertical="center" wrapText="1"/>
    </xf>
    <xf numFmtId="49" fontId="15" fillId="5" borderId="1" xfId="0" applyNumberFormat="1" applyFont="1" applyFill="1" applyBorder="1" applyAlignment="1">
      <alignment vertical="center" wrapText="1"/>
    </xf>
    <xf numFmtId="0" fontId="17" fillId="5" borderId="1" xfId="0" applyNumberFormat="1" applyFont="1" applyFill="1" applyBorder="1" applyAlignment="1">
      <alignment vertical="center" wrapText="1"/>
    </xf>
    <xf numFmtId="0" fontId="0" fillId="5" borderId="0" xfId="0" applyFill="1" applyAlignment="1"/>
    <xf numFmtId="49" fontId="16" fillId="0" borderId="1" xfId="0" applyNumberFormat="1" applyFont="1" applyBorder="1" applyAlignment="1">
      <alignment vertical="center"/>
    </xf>
    <xf numFmtId="49" fontId="13" fillId="0" borderId="1" xfId="0" applyNumberFormat="1" applyFont="1" applyFill="1" applyBorder="1" applyAlignment="1">
      <alignment vertical="center" wrapText="1"/>
    </xf>
    <xf numFmtId="49" fontId="13" fillId="0" borderId="1" xfId="0" applyNumberFormat="1" applyFont="1" applyFill="1" applyBorder="1" applyAlignment="1">
      <alignment vertical="center"/>
    </xf>
    <xf numFmtId="49" fontId="16" fillId="0" borderId="1" xfId="0" applyNumberFormat="1" applyFont="1" applyFill="1" applyBorder="1" applyAlignment="1">
      <alignment vertical="center" wrapText="1"/>
    </xf>
    <xf numFmtId="0" fontId="18" fillId="0" borderId="1" xfId="0" applyFont="1" applyBorder="1">
      <alignment vertical="center"/>
    </xf>
    <xf numFmtId="0" fontId="0" fillId="0" borderId="1" xfId="0" applyNumberFormat="1" applyBorder="1" applyAlignment="1">
      <alignment vertical="center" wrapText="1"/>
    </xf>
    <xf numFmtId="0" fontId="18" fillId="0" borderId="1" xfId="0" applyFont="1" applyFill="1" applyBorder="1">
      <alignment vertical="center"/>
    </xf>
    <xf numFmtId="0" fontId="0" fillId="0" borderId="1" xfId="0" applyNumberFormat="1" applyBorder="1">
      <alignment vertical="center"/>
    </xf>
    <xf numFmtId="0" fontId="18" fillId="0" borderId="1" xfId="0" applyFont="1" applyBorder="1" applyAlignment="1">
      <alignment vertical="center" wrapText="1"/>
    </xf>
    <xf numFmtId="0" fontId="18" fillId="0" borderId="1" xfId="0" applyFont="1" applyFill="1" applyBorder="1" applyAlignment="1">
      <alignment vertical="center" wrapText="1"/>
    </xf>
    <xf numFmtId="0" fontId="2" fillId="2" borderId="5" xfId="0" applyFont="1" applyFill="1" applyBorder="1" applyAlignment="1">
      <alignment vertical="center" wrapText="1"/>
    </xf>
    <xf numFmtId="0" fontId="0" fillId="0" borderId="1" xfId="0" applyFill="1" applyBorder="1">
      <alignment vertical="center"/>
    </xf>
    <xf numFmtId="0" fontId="2" fillId="3" borderId="6" xfId="0" applyFont="1" applyFill="1" applyBorder="1" applyAlignment="1">
      <alignment vertical="center" wrapText="1"/>
    </xf>
    <xf numFmtId="0" fontId="0" fillId="0" borderId="2" xfId="0" applyBorder="1">
      <alignment vertical="center"/>
    </xf>
    <xf numFmtId="0" fontId="2" fillId="3" borderId="5" xfId="0" applyFont="1" applyFill="1" applyBorder="1">
      <alignment vertical="center"/>
    </xf>
    <xf numFmtId="0" fontId="0" fillId="0" borderId="2" xfId="0" applyFont="1" applyBorder="1">
      <alignment vertical="center"/>
    </xf>
    <xf numFmtId="0" fontId="0" fillId="2" borderId="2" xfId="0" applyFill="1" applyBorder="1">
      <alignment vertical="center"/>
    </xf>
    <xf numFmtId="0" fontId="0" fillId="0" borderId="7" xfId="0" applyBorder="1">
      <alignment vertical="center"/>
    </xf>
    <xf numFmtId="0" fontId="10" fillId="0" borderId="2" xfId="0" applyFont="1" applyBorder="1">
      <alignment vertical="center"/>
    </xf>
    <xf numFmtId="0" fontId="5" fillId="0" borderId="2" xfId="0" applyFont="1" applyBorder="1">
      <alignment vertical="center"/>
    </xf>
    <xf numFmtId="0" fontId="2" fillId="4" borderId="6" xfId="0" applyFont="1" applyFill="1" applyBorder="1" applyAlignment="1">
      <alignment vertical="center" wrapText="1"/>
    </xf>
    <xf numFmtId="0" fontId="2" fillId="2" borderId="6" xfId="0" applyFont="1" applyFill="1" applyBorder="1" applyAlignment="1">
      <alignment vertical="center" wrapText="1"/>
    </xf>
    <xf numFmtId="0" fontId="2" fillId="3" borderId="6" xfId="0" applyFont="1" applyFill="1" applyBorder="1">
      <alignment vertical="center"/>
    </xf>
    <xf numFmtId="0" fontId="2" fillId="3" borderId="6" xfId="0" applyNumberFormat="1" applyFont="1" applyFill="1" applyBorder="1">
      <alignment vertical="center"/>
    </xf>
    <xf numFmtId="0" fontId="0" fillId="5" borderId="1" xfId="0" applyFill="1" applyBorder="1">
      <alignment vertical="center"/>
    </xf>
    <xf numFmtId="0" fontId="0" fillId="5" borderId="1" xfId="0" applyFill="1" applyBorder="1" applyAlignment="1"/>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2" fillId="0" borderId="1" xfId="0" applyFont="1" applyBorder="1" applyAlignment="1"/>
    <xf numFmtId="0" fontId="23" fillId="6" borderId="1" xfId="0" applyFont="1" applyFill="1" applyBorder="1" applyAlignment="1"/>
    <xf numFmtId="0" fontId="24" fillId="6" borderId="1" xfId="0" applyFont="1" applyFill="1" applyBorder="1" applyAlignment="1"/>
    <xf numFmtId="0" fontId="0" fillId="0" borderId="0" xfId="0" applyAlignment="1">
      <alignment vertical="top"/>
    </xf>
    <xf numFmtId="0" fontId="0" fillId="0" borderId="0" xfId="0" applyAlignment="1">
      <alignment vertical="top" wrapText="1"/>
    </xf>
    <xf numFmtId="0" fontId="22" fillId="0" borderId="1" xfId="0" applyFont="1" applyFill="1" applyBorder="1" applyAlignment="1"/>
    <xf numFmtId="0" fontId="15" fillId="5" borderId="5" xfId="0" applyNumberFormat="1" applyFont="1" applyFill="1" applyBorder="1" applyAlignment="1">
      <alignment vertical="center" wrapText="1"/>
    </xf>
    <xf numFmtId="49" fontId="13" fillId="0" borderId="5" xfId="0" applyNumberFormat="1" applyFont="1" applyFill="1" applyBorder="1" applyAlignment="1">
      <alignment vertical="center" wrapText="1"/>
    </xf>
    <xf numFmtId="0" fontId="5" fillId="5" borderId="1" xfId="0" applyFont="1" applyFill="1" applyBorder="1">
      <alignment vertical="center"/>
    </xf>
    <xf numFmtId="0" fontId="24" fillId="5" borderId="1" xfId="0" applyFont="1" applyFill="1" applyBorder="1" applyAlignment="1"/>
    <xf numFmtId="0" fontId="22" fillId="5" borderId="1" xfId="0" applyFont="1" applyFill="1" applyBorder="1" applyAlignment="1"/>
    <xf numFmtId="0" fontId="0" fillId="5" borderId="2" xfId="0" applyFill="1" applyBorder="1">
      <alignment vertical="center"/>
    </xf>
  </cellXfs>
  <cellStyles count="3">
    <cellStyle name="常规" xfId="0" builtinId="0"/>
    <cellStyle name="常规 2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A1165"/>
  <sheetViews>
    <sheetView tabSelected="1" zoomScale="55" zoomScaleNormal="55" workbookViewId="0">
      <pane ySplit="1" topLeftCell="A532" activePane="bottomLeft" state="frozen"/>
      <selection pane="bottomLeft" activeCell="D540" sqref="D540"/>
    </sheetView>
  </sheetViews>
  <sheetFormatPr defaultRowHeight="20.100000000000001" customHeight="1"/>
  <cols>
    <col min="2" max="2" width="12.21875" customWidth="1"/>
    <col min="3" max="3" width="11.33203125" customWidth="1"/>
    <col min="5" max="5" width="19.88671875" customWidth="1"/>
    <col min="6" max="6" width="17.77734375" customWidth="1"/>
    <col min="7" max="7" width="38.33203125" style="1" customWidth="1"/>
    <col min="9" max="9" width="10.44140625" customWidth="1"/>
    <col min="19" max="19" width="25.33203125" customWidth="1"/>
  </cols>
  <sheetData>
    <row r="1" spans="1:391" ht="39" customHeight="1">
      <c r="A1" s="77" t="s">
        <v>981</v>
      </c>
      <c r="B1" s="77" t="s">
        <v>986</v>
      </c>
      <c r="C1" s="77" t="s">
        <v>985</v>
      </c>
      <c r="D1" s="77" t="s">
        <v>983</v>
      </c>
      <c r="E1" s="77" t="s">
        <v>984</v>
      </c>
      <c r="F1" s="77" t="s">
        <v>989</v>
      </c>
      <c r="G1" s="77" t="s">
        <v>982</v>
      </c>
      <c r="H1" s="77" t="s">
        <v>987</v>
      </c>
      <c r="I1" s="78" t="s">
        <v>988</v>
      </c>
      <c r="J1" s="78" t="s">
        <v>1515</v>
      </c>
      <c r="K1" s="78" t="s">
        <v>1578</v>
      </c>
      <c r="L1" s="78" t="s">
        <v>1614</v>
      </c>
      <c r="M1" s="67" t="s">
        <v>1615</v>
      </c>
      <c r="N1" s="67" t="s">
        <v>1616</v>
      </c>
      <c r="O1" s="67" t="s">
        <v>1612</v>
      </c>
      <c r="P1" s="67" t="s">
        <v>1613</v>
      </c>
      <c r="Q1" s="67" t="s">
        <v>1618</v>
      </c>
      <c r="R1" s="79" t="s">
        <v>979</v>
      </c>
      <c r="S1" s="69" t="s">
        <v>976</v>
      </c>
      <c r="T1" s="79" t="s">
        <v>977</v>
      </c>
      <c r="U1" s="80" t="s">
        <v>978</v>
      </c>
      <c r="V1" s="79" t="s">
        <v>980</v>
      </c>
      <c r="W1" s="71" t="s">
        <v>1590</v>
      </c>
    </row>
    <row r="2" spans="1:391" ht="26.25" customHeight="1">
      <c r="A2" s="29" t="s">
        <v>2899</v>
      </c>
      <c r="B2" s="48" t="s">
        <v>1504</v>
      </c>
      <c r="C2" s="48" t="s">
        <v>1048</v>
      </c>
      <c r="D2" s="6" t="s">
        <v>1503</v>
      </c>
      <c r="E2" s="32" t="s">
        <v>990</v>
      </c>
      <c r="F2" s="33" t="s">
        <v>991</v>
      </c>
      <c r="G2" s="32" t="s">
        <v>992</v>
      </c>
      <c r="H2" s="6"/>
      <c r="I2" s="6"/>
      <c r="J2" s="6"/>
      <c r="K2" s="33"/>
      <c r="L2" s="32"/>
      <c r="M2" s="32"/>
      <c r="N2" s="32"/>
      <c r="O2" s="32"/>
      <c r="P2" s="6" t="s">
        <v>32</v>
      </c>
      <c r="Q2" s="48" t="s">
        <v>1049</v>
      </c>
      <c r="R2" s="47" t="s">
        <v>1047</v>
      </c>
      <c r="S2" s="32" t="s">
        <v>993</v>
      </c>
      <c r="T2" s="34" t="s">
        <v>994</v>
      </c>
      <c r="U2" s="35" t="s">
        <v>995</v>
      </c>
      <c r="V2" s="48"/>
      <c r="W2" s="6"/>
    </row>
    <row r="3" spans="1:391" ht="20.100000000000001" customHeight="1">
      <c r="A3" s="29" t="s">
        <v>2899</v>
      </c>
      <c r="B3" s="48" t="s">
        <v>1504</v>
      </c>
      <c r="C3" s="48" t="s">
        <v>1048</v>
      </c>
      <c r="D3" s="6" t="s">
        <v>1503</v>
      </c>
      <c r="E3" s="36" t="s">
        <v>996</v>
      </c>
      <c r="F3" s="33" t="s">
        <v>997</v>
      </c>
      <c r="G3" s="36" t="s">
        <v>998</v>
      </c>
      <c r="H3" s="6"/>
      <c r="I3" s="6"/>
      <c r="J3" s="6"/>
      <c r="K3" s="33"/>
      <c r="L3" s="36"/>
      <c r="M3" s="36"/>
      <c r="N3" s="36"/>
      <c r="O3" s="36"/>
      <c r="P3" s="6" t="s">
        <v>32</v>
      </c>
      <c r="Q3" s="48" t="s">
        <v>1049</v>
      </c>
      <c r="R3" s="39" t="s">
        <v>1050</v>
      </c>
      <c r="S3" s="37" t="s">
        <v>999</v>
      </c>
      <c r="T3" s="38" t="s">
        <v>999</v>
      </c>
      <c r="U3" s="39" t="s">
        <v>1000</v>
      </c>
      <c r="V3" s="48"/>
      <c r="W3" s="6"/>
    </row>
    <row r="4" spans="1:391" ht="20.100000000000001" customHeight="1">
      <c r="A4" s="29" t="s">
        <v>2899</v>
      </c>
      <c r="B4" s="48" t="s">
        <v>1504</v>
      </c>
      <c r="C4" s="48" t="s">
        <v>1048</v>
      </c>
      <c r="D4" s="6" t="s">
        <v>1503</v>
      </c>
      <c r="E4" s="33" t="s">
        <v>1001</v>
      </c>
      <c r="F4" s="33" t="s">
        <v>1002</v>
      </c>
      <c r="G4" s="54" t="s">
        <v>1003</v>
      </c>
      <c r="H4" s="6"/>
      <c r="I4" s="6"/>
      <c r="J4" s="6"/>
      <c r="K4" s="33"/>
      <c r="L4" s="33"/>
      <c r="M4" s="33"/>
      <c r="N4" s="40"/>
      <c r="O4" s="40"/>
      <c r="P4" s="6" t="s">
        <v>32</v>
      </c>
      <c r="Q4" s="48" t="s">
        <v>1049</v>
      </c>
      <c r="R4" s="48" t="s">
        <v>1051</v>
      </c>
      <c r="S4" s="33" t="s">
        <v>1004</v>
      </c>
      <c r="T4" s="41" t="s">
        <v>994</v>
      </c>
      <c r="U4" s="40" t="s">
        <v>1005</v>
      </c>
      <c r="V4" s="48"/>
      <c r="W4" s="81"/>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s="49"/>
      <c r="HV4" s="49"/>
      <c r="HW4" s="49"/>
      <c r="HX4" s="49"/>
      <c r="HY4" s="49"/>
      <c r="HZ4" s="49"/>
      <c r="IA4" s="49"/>
      <c r="IB4" s="49"/>
      <c r="IC4" s="49"/>
      <c r="ID4" s="49"/>
      <c r="IE4" s="49"/>
      <c r="IF4" s="49"/>
      <c r="IG4" s="49"/>
      <c r="IH4" s="49"/>
      <c r="II4" s="49"/>
      <c r="IJ4" s="49"/>
      <c r="IK4" s="49"/>
      <c r="IL4" s="49"/>
      <c r="IM4" s="49"/>
      <c r="IN4" s="49"/>
      <c r="IO4" s="49"/>
      <c r="IP4" s="49"/>
      <c r="IQ4" s="49"/>
      <c r="IR4" s="49"/>
      <c r="IS4" s="49"/>
      <c r="IT4" s="49"/>
      <c r="IU4" s="49"/>
      <c r="IV4" s="49"/>
      <c r="IW4" s="49"/>
      <c r="IX4" s="49"/>
      <c r="IY4" s="49"/>
      <c r="IZ4" s="49"/>
      <c r="JA4" s="49"/>
      <c r="JB4" s="49"/>
      <c r="JC4" s="49"/>
      <c r="JD4" s="49"/>
      <c r="JE4" s="49"/>
      <c r="JF4" s="49"/>
      <c r="JG4" s="49"/>
      <c r="JH4" s="49"/>
      <c r="JI4" s="49"/>
      <c r="JJ4" s="49"/>
      <c r="JK4" s="49"/>
      <c r="JL4" s="49"/>
      <c r="JM4" s="49"/>
      <c r="JN4" s="49"/>
      <c r="JO4" s="49"/>
      <c r="JP4" s="49"/>
      <c r="JQ4" s="49"/>
      <c r="JR4" s="49"/>
      <c r="JS4" s="49"/>
      <c r="JT4" s="49"/>
      <c r="JU4" s="49"/>
      <c r="JV4" s="49"/>
      <c r="JW4" s="49"/>
      <c r="JX4" s="49"/>
      <c r="JY4" s="49"/>
      <c r="JZ4" s="49"/>
      <c r="KA4" s="49"/>
      <c r="KB4" s="49"/>
      <c r="KC4" s="49"/>
      <c r="KD4" s="49"/>
      <c r="KE4" s="49"/>
      <c r="KF4" s="49"/>
      <c r="KG4" s="49"/>
      <c r="KH4" s="49"/>
      <c r="KI4" s="49"/>
      <c r="KJ4" s="49"/>
      <c r="KK4" s="49"/>
      <c r="KL4" s="49"/>
      <c r="KM4" s="49"/>
      <c r="KN4" s="49"/>
      <c r="KO4" s="49"/>
      <c r="KP4" s="49"/>
      <c r="KQ4" s="49"/>
      <c r="KR4" s="49"/>
      <c r="KS4" s="49"/>
      <c r="KT4" s="49"/>
      <c r="KU4" s="49"/>
      <c r="KV4" s="49"/>
      <c r="KW4" s="49"/>
      <c r="KX4" s="49"/>
      <c r="KY4" s="49"/>
      <c r="KZ4" s="49"/>
      <c r="LA4" s="49"/>
      <c r="LB4" s="49"/>
      <c r="LC4" s="49"/>
      <c r="LD4" s="49"/>
      <c r="LE4" s="49"/>
      <c r="LF4" s="49"/>
      <c r="LG4" s="49"/>
      <c r="LH4" s="49"/>
      <c r="LI4" s="49"/>
      <c r="LJ4" s="49"/>
      <c r="LK4" s="49"/>
      <c r="LL4" s="49"/>
      <c r="LM4" s="49"/>
      <c r="LN4" s="49"/>
      <c r="LO4" s="49"/>
      <c r="LP4" s="49"/>
      <c r="LQ4" s="49"/>
      <c r="LR4" s="49"/>
      <c r="LS4" s="49"/>
      <c r="LT4" s="49"/>
      <c r="LU4" s="49"/>
      <c r="LV4" s="49"/>
      <c r="LW4" s="49"/>
      <c r="LX4" s="49"/>
      <c r="LY4" s="49"/>
      <c r="LZ4" s="49"/>
      <c r="MA4" s="49"/>
      <c r="MB4" s="49"/>
      <c r="MC4" s="49"/>
      <c r="MD4" s="49"/>
      <c r="ME4" s="49"/>
      <c r="MF4" s="49"/>
      <c r="MG4" s="49"/>
      <c r="MH4" s="49"/>
      <c r="MI4" s="49"/>
      <c r="MJ4" s="49"/>
      <c r="MK4" s="49"/>
      <c r="ML4" s="49"/>
      <c r="MM4" s="49"/>
      <c r="MN4" s="49"/>
      <c r="MO4" s="49"/>
      <c r="MP4" s="49"/>
      <c r="MQ4" s="49"/>
      <c r="MR4" s="49"/>
      <c r="MS4" s="49"/>
      <c r="MT4" s="49"/>
      <c r="MU4" s="49"/>
      <c r="MV4" s="49"/>
      <c r="MW4" s="49"/>
      <c r="MX4" s="49"/>
      <c r="MY4" s="49"/>
      <c r="MZ4" s="49"/>
      <c r="NA4" s="49"/>
      <c r="NB4" s="49"/>
      <c r="NC4" s="49"/>
      <c r="ND4" s="49"/>
      <c r="NE4" s="49"/>
      <c r="NF4" s="49"/>
      <c r="NG4" s="49"/>
      <c r="NH4" s="49"/>
      <c r="NI4" s="49"/>
      <c r="NJ4" s="49"/>
      <c r="NK4" s="49"/>
      <c r="NL4" s="49"/>
      <c r="NM4" s="49"/>
      <c r="NN4" s="49"/>
      <c r="NO4" s="49"/>
      <c r="NP4" s="49"/>
      <c r="NQ4" s="49"/>
      <c r="NR4" s="49"/>
      <c r="NS4" s="49"/>
      <c r="NT4" s="49"/>
      <c r="NU4" s="49"/>
      <c r="NV4" s="49"/>
      <c r="NW4" s="49"/>
      <c r="NX4" s="49"/>
      <c r="NY4" s="49"/>
      <c r="NZ4" s="49"/>
      <c r="OA4" s="49"/>
    </row>
    <row r="5" spans="1:391" ht="20.100000000000001" customHeight="1">
      <c r="A5" s="29" t="s">
        <v>2899</v>
      </c>
      <c r="B5" s="48" t="s">
        <v>1504</v>
      </c>
      <c r="C5" s="48" t="s">
        <v>1048</v>
      </c>
      <c r="D5" s="6" t="s">
        <v>1503</v>
      </c>
      <c r="E5" s="36" t="s">
        <v>1006</v>
      </c>
      <c r="F5" s="36" t="s">
        <v>1007</v>
      </c>
      <c r="G5" s="36" t="s">
        <v>1008</v>
      </c>
      <c r="H5" s="6"/>
      <c r="I5" s="6"/>
      <c r="J5" s="6"/>
      <c r="K5" s="36"/>
      <c r="L5" s="36"/>
      <c r="M5" s="36"/>
      <c r="N5" s="36"/>
      <c r="O5" s="36"/>
      <c r="P5" s="6" t="s">
        <v>32</v>
      </c>
      <c r="Q5" s="48" t="s">
        <v>1049</v>
      </c>
      <c r="R5" s="48" t="s">
        <v>1051</v>
      </c>
      <c r="S5" s="37" t="s">
        <v>999</v>
      </c>
      <c r="T5" s="38" t="s">
        <v>999</v>
      </c>
      <c r="U5" s="39" t="s">
        <v>1009</v>
      </c>
      <c r="V5" s="48"/>
      <c r="W5" s="6"/>
    </row>
    <row r="6" spans="1:391" ht="20.100000000000001" customHeight="1">
      <c r="A6" s="29" t="s">
        <v>2899</v>
      </c>
      <c r="B6" s="48" t="s">
        <v>1504</v>
      </c>
      <c r="C6" s="48" t="s">
        <v>1048</v>
      </c>
      <c r="D6" s="6" t="s">
        <v>1503</v>
      </c>
      <c r="E6" s="36" t="s">
        <v>1010</v>
      </c>
      <c r="F6" s="36" t="s">
        <v>1011</v>
      </c>
      <c r="G6" s="37" t="s">
        <v>1012</v>
      </c>
      <c r="H6" s="6"/>
      <c r="I6" s="6"/>
      <c r="J6" s="6"/>
      <c r="K6" s="36"/>
      <c r="L6" s="36"/>
      <c r="M6" s="36"/>
      <c r="N6" s="37"/>
      <c r="O6" s="37"/>
      <c r="P6" s="6" t="s">
        <v>32</v>
      </c>
      <c r="Q6" s="48" t="s">
        <v>1049</v>
      </c>
      <c r="R6" s="39" t="s">
        <v>1050</v>
      </c>
      <c r="S6" s="36" t="s">
        <v>1013</v>
      </c>
      <c r="T6" s="38" t="s">
        <v>994</v>
      </c>
      <c r="U6" s="39" t="s">
        <v>1014</v>
      </c>
      <c r="V6" s="48"/>
      <c r="W6" s="6"/>
    </row>
    <row r="7" spans="1:391" ht="20.100000000000001" customHeight="1">
      <c r="A7" s="29" t="s">
        <v>2899</v>
      </c>
      <c r="B7" s="48" t="s">
        <v>1504</v>
      </c>
      <c r="C7" s="48" t="s">
        <v>1505</v>
      </c>
      <c r="D7" s="6" t="s">
        <v>1503</v>
      </c>
      <c r="E7" s="42" t="s">
        <v>1015</v>
      </c>
      <c r="F7" s="42" t="s">
        <v>1016</v>
      </c>
      <c r="G7" s="54" t="s">
        <v>1017</v>
      </c>
      <c r="H7" s="6"/>
      <c r="I7" s="6"/>
      <c r="J7" s="6"/>
      <c r="K7" s="42"/>
      <c r="L7" s="42"/>
      <c r="M7" s="42"/>
      <c r="N7" s="40"/>
      <c r="O7" s="40"/>
      <c r="P7" s="6" t="s">
        <v>32</v>
      </c>
      <c r="Q7" s="50" t="s">
        <v>1053</v>
      </c>
      <c r="R7" s="50" t="s">
        <v>1050</v>
      </c>
      <c r="S7" s="42" t="s">
        <v>999</v>
      </c>
      <c r="T7" s="38" t="s">
        <v>999</v>
      </c>
      <c r="U7" s="43" t="s">
        <v>1018</v>
      </c>
      <c r="V7" s="50"/>
      <c r="W7" s="6"/>
    </row>
    <row r="8" spans="1:391" ht="20.100000000000001" customHeight="1">
      <c r="A8" s="29" t="s">
        <v>2899</v>
      </c>
      <c r="B8" s="48" t="s">
        <v>1504</v>
      </c>
      <c r="C8" s="48" t="s">
        <v>1505</v>
      </c>
      <c r="D8" s="6" t="s">
        <v>1503</v>
      </c>
      <c r="E8" s="42" t="s">
        <v>1019</v>
      </c>
      <c r="F8" s="42" t="s">
        <v>1020</v>
      </c>
      <c r="G8" s="54" t="s">
        <v>1021</v>
      </c>
      <c r="H8" s="6"/>
      <c r="I8" s="6"/>
      <c r="J8" s="6"/>
      <c r="K8" s="42"/>
      <c r="L8" s="42"/>
      <c r="M8" s="42"/>
      <c r="N8" s="40"/>
      <c r="O8" s="40"/>
      <c r="P8" s="6" t="s">
        <v>32</v>
      </c>
      <c r="Q8" s="50" t="s">
        <v>1055</v>
      </c>
      <c r="R8" s="50" t="s">
        <v>1054</v>
      </c>
      <c r="S8" s="42" t="s">
        <v>1022</v>
      </c>
      <c r="T8" s="44" t="s">
        <v>994</v>
      </c>
      <c r="U8" s="43" t="s">
        <v>1023</v>
      </c>
      <c r="V8" s="50"/>
      <c r="W8" s="6"/>
    </row>
    <row r="9" spans="1:391" ht="20.100000000000001" customHeight="1">
      <c r="A9" s="29" t="s">
        <v>2899</v>
      </c>
      <c r="B9" s="48" t="s">
        <v>1504</v>
      </c>
      <c r="C9" s="48" t="s">
        <v>1505</v>
      </c>
      <c r="D9" s="6" t="s">
        <v>1503</v>
      </c>
      <c r="E9" s="42" t="s">
        <v>1024</v>
      </c>
      <c r="F9" s="42" t="s">
        <v>1025</v>
      </c>
      <c r="G9" s="54" t="s">
        <v>1026</v>
      </c>
      <c r="H9" s="6"/>
      <c r="I9" s="6"/>
      <c r="J9" s="6"/>
      <c r="K9" s="42"/>
      <c r="L9" s="42"/>
      <c r="M9" s="42"/>
      <c r="N9" s="40"/>
      <c r="O9" s="40"/>
      <c r="P9" s="6" t="s">
        <v>32</v>
      </c>
      <c r="Q9" s="50" t="s">
        <v>1056</v>
      </c>
      <c r="R9" s="50" t="s">
        <v>1050</v>
      </c>
      <c r="S9" s="42" t="s">
        <v>1027</v>
      </c>
      <c r="T9" s="44" t="s">
        <v>994</v>
      </c>
      <c r="U9" s="43" t="s">
        <v>1028</v>
      </c>
      <c r="V9" s="50"/>
      <c r="W9" s="6"/>
    </row>
    <row r="10" spans="1:391" ht="20.100000000000001" customHeight="1">
      <c r="A10" s="29" t="s">
        <v>2899</v>
      </c>
      <c r="B10" s="48" t="s">
        <v>1504</v>
      </c>
      <c r="C10" s="48" t="s">
        <v>1505</v>
      </c>
      <c r="D10" s="6" t="s">
        <v>1503</v>
      </c>
      <c r="E10" s="42" t="s">
        <v>1029</v>
      </c>
      <c r="F10" s="42" t="s">
        <v>1030</v>
      </c>
      <c r="G10" s="54" t="s">
        <v>1031</v>
      </c>
      <c r="H10" s="6"/>
      <c r="I10" s="6"/>
      <c r="J10" s="6"/>
      <c r="K10" s="42"/>
      <c r="L10" s="42"/>
      <c r="M10" s="42"/>
      <c r="N10" s="40"/>
      <c r="O10" s="40"/>
      <c r="P10" s="6" t="s">
        <v>32</v>
      </c>
      <c r="Q10" s="50" t="s">
        <v>1053</v>
      </c>
      <c r="R10" s="50" t="s">
        <v>1050</v>
      </c>
      <c r="S10" s="42" t="s">
        <v>1032</v>
      </c>
      <c r="T10" s="44" t="s">
        <v>994</v>
      </c>
      <c r="U10" s="43" t="s">
        <v>1033</v>
      </c>
      <c r="V10" s="50"/>
      <c r="W10" s="6"/>
    </row>
    <row r="11" spans="1:391" ht="20.100000000000001" customHeight="1">
      <c r="A11" s="29" t="s">
        <v>2899</v>
      </c>
      <c r="B11" s="48" t="s">
        <v>1504</v>
      </c>
      <c r="C11" s="48" t="s">
        <v>1505</v>
      </c>
      <c r="D11" s="6" t="s">
        <v>1503</v>
      </c>
      <c r="E11" s="45" t="s">
        <v>1034</v>
      </c>
      <c r="F11" s="42" t="s">
        <v>1035</v>
      </c>
      <c r="G11" s="54" t="s">
        <v>1036</v>
      </c>
      <c r="H11" s="6"/>
      <c r="I11" s="6"/>
      <c r="J11" s="6"/>
      <c r="K11" s="42"/>
      <c r="L11" s="45"/>
      <c r="M11" s="45"/>
      <c r="N11" s="40"/>
      <c r="O11" s="40"/>
      <c r="P11" s="6" t="s">
        <v>32</v>
      </c>
      <c r="Q11" s="50" t="s">
        <v>1058</v>
      </c>
      <c r="R11" s="50" t="s">
        <v>1057</v>
      </c>
      <c r="S11" s="42" t="s">
        <v>999</v>
      </c>
      <c r="T11" s="44" t="s">
        <v>999</v>
      </c>
      <c r="U11" s="43" t="s">
        <v>1037</v>
      </c>
      <c r="V11" s="50"/>
      <c r="W11" s="6"/>
    </row>
    <row r="12" spans="1:391" ht="20.100000000000001" customHeight="1">
      <c r="A12" s="29" t="s">
        <v>2899</v>
      </c>
      <c r="B12" s="48" t="s">
        <v>1504</v>
      </c>
      <c r="C12" s="48" t="s">
        <v>1505</v>
      </c>
      <c r="D12" s="6" t="s">
        <v>1503</v>
      </c>
      <c r="E12" s="42" t="s">
        <v>1038</v>
      </c>
      <c r="F12" s="42" t="s">
        <v>1039</v>
      </c>
      <c r="G12" s="54" t="s">
        <v>1040</v>
      </c>
      <c r="H12" s="6"/>
      <c r="I12" s="6"/>
      <c r="J12" s="6"/>
      <c r="K12" s="42"/>
      <c r="L12" s="42"/>
      <c r="M12" s="42"/>
      <c r="N12" s="40"/>
      <c r="O12" s="40"/>
      <c r="P12" s="6" t="s">
        <v>32</v>
      </c>
      <c r="Q12" s="50" t="s">
        <v>1059</v>
      </c>
      <c r="R12" s="50" t="s">
        <v>1050</v>
      </c>
      <c r="S12" s="42" t="s">
        <v>1041</v>
      </c>
      <c r="T12" s="44" t="s">
        <v>994</v>
      </c>
      <c r="U12" s="43" t="s">
        <v>1042</v>
      </c>
      <c r="V12" s="50"/>
      <c r="W12" s="6"/>
    </row>
    <row r="13" spans="1:391" ht="20.100000000000001" customHeight="1">
      <c r="A13" s="29" t="s">
        <v>2899</v>
      </c>
      <c r="B13" s="48" t="s">
        <v>1504</v>
      </c>
      <c r="C13" s="48" t="s">
        <v>1505</v>
      </c>
      <c r="D13" s="6" t="s">
        <v>1503</v>
      </c>
      <c r="E13" s="33" t="s">
        <v>1043</v>
      </c>
      <c r="F13" s="33" t="s">
        <v>1044</v>
      </c>
      <c r="G13" s="54" t="s">
        <v>1045</v>
      </c>
      <c r="H13" s="6"/>
      <c r="I13" s="6"/>
      <c r="J13" s="6"/>
      <c r="K13" s="33"/>
      <c r="L13" s="33"/>
      <c r="M13" s="33"/>
      <c r="N13" s="40"/>
      <c r="O13" s="40"/>
      <c r="P13" s="6" t="s">
        <v>32</v>
      </c>
      <c r="Q13" s="48" t="s">
        <v>1056</v>
      </c>
      <c r="R13" s="48" t="s">
        <v>1050</v>
      </c>
      <c r="S13" s="33" t="s">
        <v>999</v>
      </c>
      <c r="T13" s="41" t="s">
        <v>994</v>
      </c>
      <c r="U13" s="46" t="s">
        <v>1046</v>
      </c>
      <c r="V13" s="48"/>
      <c r="W13" s="81"/>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c r="BP13" s="49"/>
      <c r="BQ13" s="49"/>
      <c r="BR13" s="49"/>
      <c r="BS13" s="49"/>
      <c r="BT13" s="49"/>
      <c r="BU13" s="49"/>
      <c r="BV13" s="49"/>
      <c r="BW13" s="49"/>
      <c r="BX13" s="49"/>
      <c r="BY13" s="49"/>
      <c r="BZ13" s="49"/>
      <c r="CA13" s="49"/>
      <c r="CB13" s="49"/>
      <c r="CC13" s="49"/>
      <c r="CD13" s="49"/>
      <c r="CE13" s="49"/>
      <c r="CF13" s="49"/>
      <c r="CG13" s="49"/>
      <c r="CH13" s="49"/>
      <c r="CI13" s="49"/>
      <c r="CJ13" s="49"/>
      <c r="CK13" s="49"/>
      <c r="CL13" s="49"/>
      <c r="CM13" s="49"/>
      <c r="CN13" s="49"/>
      <c r="CO13" s="49"/>
      <c r="CP13" s="49"/>
      <c r="CQ13" s="49"/>
      <c r="CR13" s="49"/>
      <c r="CS13" s="49"/>
      <c r="CT13" s="49"/>
      <c r="CU13" s="49"/>
      <c r="CV13" s="49"/>
      <c r="CW13" s="49"/>
      <c r="CX13" s="49"/>
      <c r="CY13" s="49"/>
      <c r="CZ13" s="49"/>
      <c r="DA13" s="49"/>
      <c r="DB13" s="49"/>
      <c r="DC13" s="49"/>
      <c r="DD13" s="49"/>
      <c r="DE13" s="49"/>
      <c r="DF13" s="49"/>
      <c r="DG13" s="49"/>
      <c r="DH13" s="49"/>
      <c r="DI13" s="49"/>
      <c r="DJ13" s="49"/>
      <c r="DK13" s="49"/>
      <c r="DL13" s="49"/>
      <c r="DM13" s="49"/>
      <c r="DN13" s="49"/>
      <c r="DO13" s="49"/>
      <c r="DP13" s="49"/>
      <c r="DQ13" s="49"/>
      <c r="DR13" s="49"/>
      <c r="DS13" s="49"/>
      <c r="DT13" s="49"/>
      <c r="DU13" s="49"/>
      <c r="DV13" s="49"/>
      <c r="DW13" s="49"/>
      <c r="DX13" s="49"/>
      <c r="DY13" s="49"/>
      <c r="DZ13" s="49"/>
      <c r="EA13" s="49"/>
      <c r="EB13" s="49"/>
      <c r="EC13" s="49"/>
      <c r="ED13" s="49"/>
      <c r="EE13" s="49"/>
      <c r="EF13" s="49"/>
      <c r="EG13" s="49"/>
      <c r="EH13" s="49"/>
      <c r="EI13" s="49"/>
      <c r="EJ13" s="49"/>
      <c r="EK13" s="49"/>
      <c r="EL13" s="49"/>
      <c r="EM13" s="49"/>
      <c r="EN13" s="49"/>
      <c r="EO13" s="49"/>
      <c r="EP13" s="49"/>
      <c r="EQ13" s="49"/>
      <c r="ER13" s="49"/>
      <c r="ES13" s="49"/>
      <c r="ET13" s="49"/>
      <c r="EU13" s="49"/>
      <c r="EV13" s="49"/>
      <c r="EW13" s="49"/>
      <c r="EX13" s="49"/>
      <c r="EY13" s="49"/>
      <c r="EZ13" s="49"/>
      <c r="FA13" s="49"/>
      <c r="FB13" s="49"/>
      <c r="FC13" s="49"/>
      <c r="FD13" s="49"/>
      <c r="FE13" s="49"/>
      <c r="FF13" s="49"/>
      <c r="FG13" s="49"/>
      <c r="FH13" s="49"/>
      <c r="FI13" s="49"/>
      <c r="FJ13" s="49"/>
      <c r="FK13" s="49"/>
      <c r="FL13" s="49"/>
      <c r="FM13" s="49"/>
      <c r="FN13" s="49"/>
      <c r="FO13" s="49"/>
      <c r="FP13" s="49"/>
      <c r="FQ13" s="49"/>
      <c r="FR13" s="49"/>
      <c r="FS13" s="49"/>
      <c r="FT13" s="49"/>
      <c r="FU13" s="49"/>
      <c r="FV13" s="49"/>
      <c r="FW13" s="49"/>
      <c r="FX13" s="49"/>
      <c r="FY13" s="49"/>
      <c r="FZ13" s="49"/>
      <c r="GA13" s="49"/>
      <c r="GB13" s="49"/>
      <c r="GC13" s="49"/>
      <c r="GD13" s="49"/>
      <c r="GE13" s="49"/>
      <c r="GF13" s="49"/>
      <c r="GG13" s="49"/>
      <c r="GH13" s="49"/>
      <c r="GI13" s="49"/>
      <c r="GJ13" s="49"/>
      <c r="GK13" s="49"/>
      <c r="GL13" s="49"/>
      <c r="GM13" s="49"/>
      <c r="GN13" s="49"/>
      <c r="GO13" s="49"/>
      <c r="GP13" s="49"/>
      <c r="GQ13" s="49"/>
      <c r="GR13" s="49"/>
      <c r="GS13" s="49"/>
      <c r="GT13" s="49"/>
      <c r="GU13" s="49"/>
      <c r="GV13" s="49"/>
      <c r="GW13" s="49"/>
      <c r="GX13" s="49"/>
      <c r="GY13" s="49"/>
      <c r="GZ13" s="49"/>
      <c r="HA13" s="49"/>
      <c r="HB13" s="49"/>
      <c r="HC13" s="49"/>
      <c r="HD13" s="49"/>
      <c r="HE13" s="49"/>
      <c r="HF13" s="49"/>
      <c r="HG13" s="49"/>
      <c r="HH13" s="49"/>
      <c r="HI13" s="49"/>
      <c r="HJ13" s="49"/>
      <c r="HK13" s="49"/>
      <c r="HL13" s="49"/>
      <c r="HM13" s="49"/>
      <c r="HN13" s="49"/>
      <c r="HO13" s="49"/>
      <c r="HP13" s="49"/>
      <c r="HQ13" s="49"/>
      <c r="HR13" s="49"/>
      <c r="HS13" s="49"/>
      <c r="HT13" s="49"/>
      <c r="HU13" s="49"/>
      <c r="HV13" s="49"/>
      <c r="HW13" s="49"/>
      <c r="HX13" s="49"/>
      <c r="HY13" s="49"/>
      <c r="HZ13" s="49"/>
      <c r="IA13" s="49"/>
      <c r="IB13" s="49"/>
      <c r="IC13" s="49"/>
      <c r="ID13" s="49"/>
      <c r="IE13" s="49"/>
      <c r="IF13" s="49"/>
      <c r="IG13" s="49"/>
      <c r="IH13" s="49"/>
      <c r="II13" s="49"/>
      <c r="IJ13" s="49"/>
      <c r="IK13" s="49"/>
      <c r="IL13" s="49"/>
      <c r="IM13" s="49"/>
      <c r="IN13" s="49"/>
      <c r="IO13" s="49"/>
      <c r="IP13" s="49"/>
      <c r="IQ13" s="49"/>
      <c r="IR13" s="49"/>
      <c r="IS13" s="49"/>
      <c r="IT13" s="49"/>
      <c r="IU13" s="49"/>
      <c r="IV13" s="49"/>
      <c r="IW13" s="49"/>
      <c r="IX13" s="49"/>
      <c r="IY13" s="49"/>
      <c r="IZ13" s="49"/>
      <c r="JA13" s="49"/>
      <c r="JB13" s="49"/>
      <c r="JC13" s="49"/>
      <c r="JD13" s="49"/>
      <c r="JE13" s="49"/>
      <c r="JF13" s="49"/>
      <c r="JG13" s="49"/>
      <c r="JH13" s="49"/>
      <c r="JI13" s="49"/>
      <c r="JJ13" s="49"/>
      <c r="JK13" s="49"/>
      <c r="JL13" s="49"/>
      <c r="JM13" s="49"/>
      <c r="JN13" s="49"/>
      <c r="JO13" s="49"/>
      <c r="JP13" s="49"/>
      <c r="JQ13" s="49"/>
      <c r="JR13" s="49"/>
      <c r="JS13" s="49"/>
      <c r="JT13" s="49"/>
      <c r="JU13" s="49"/>
      <c r="JV13" s="49"/>
      <c r="JW13" s="49"/>
      <c r="JX13" s="49"/>
      <c r="JY13" s="49"/>
      <c r="JZ13" s="49"/>
      <c r="KA13" s="49"/>
      <c r="KB13" s="49"/>
      <c r="KC13" s="49"/>
      <c r="KD13" s="49"/>
      <c r="KE13" s="49"/>
      <c r="KF13" s="49"/>
      <c r="KG13" s="49"/>
      <c r="KH13" s="49"/>
      <c r="KI13" s="49"/>
      <c r="KJ13" s="49"/>
      <c r="KK13" s="49"/>
      <c r="KL13" s="49"/>
      <c r="KM13" s="49"/>
      <c r="KN13" s="49"/>
      <c r="KO13" s="49"/>
      <c r="KP13" s="49"/>
      <c r="KQ13" s="49"/>
      <c r="KR13" s="49"/>
      <c r="KS13" s="49"/>
      <c r="KT13" s="49"/>
      <c r="KU13" s="49"/>
      <c r="KV13" s="49"/>
      <c r="KW13" s="49"/>
      <c r="KX13" s="49"/>
      <c r="KY13" s="49"/>
      <c r="KZ13" s="49"/>
      <c r="LA13" s="49"/>
      <c r="LB13" s="49"/>
      <c r="LC13" s="49"/>
      <c r="LD13" s="49"/>
      <c r="LE13" s="49"/>
      <c r="LF13" s="49"/>
      <c r="LG13" s="49"/>
      <c r="LH13" s="49"/>
      <c r="LI13" s="49"/>
      <c r="LJ13" s="49"/>
      <c r="LK13" s="49"/>
      <c r="LL13" s="49"/>
      <c r="LM13" s="49"/>
      <c r="LN13" s="49"/>
      <c r="LO13" s="49"/>
      <c r="LP13" s="49"/>
      <c r="LQ13" s="49"/>
      <c r="LR13" s="49"/>
      <c r="LS13" s="49"/>
      <c r="LT13" s="49"/>
      <c r="LU13" s="49"/>
      <c r="LV13" s="49"/>
      <c r="LW13" s="49"/>
      <c r="LX13" s="49"/>
      <c r="LY13" s="49"/>
      <c r="LZ13" s="49"/>
      <c r="MA13" s="49"/>
      <c r="MB13" s="49"/>
      <c r="MC13" s="49"/>
      <c r="MD13" s="49"/>
      <c r="ME13" s="49"/>
      <c r="MF13" s="49"/>
      <c r="MG13" s="49"/>
      <c r="MH13" s="49"/>
      <c r="MI13" s="49"/>
      <c r="MJ13" s="49"/>
      <c r="MK13" s="49"/>
      <c r="ML13" s="49"/>
      <c r="MM13" s="49"/>
      <c r="MN13" s="49"/>
      <c r="MO13" s="49"/>
      <c r="MP13" s="49"/>
      <c r="MQ13" s="49"/>
      <c r="MR13" s="49"/>
      <c r="MS13" s="49"/>
      <c r="MT13" s="49"/>
      <c r="MU13" s="49"/>
      <c r="MV13" s="49"/>
      <c r="MW13" s="49"/>
      <c r="MX13" s="49"/>
      <c r="MY13" s="49"/>
      <c r="MZ13" s="49"/>
      <c r="NA13" s="49"/>
      <c r="NB13" s="49"/>
      <c r="NC13" s="49"/>
      <c r="ND13" s="49"/>
      <c r="NE13" s="49"/>
      <c r="NF13" s="49"/>
      <c r="NG13" s="49"/>
      <c r="NH13" s="49"/>
      <c r="NI13" s="49"/>
      <c r="NJ13" s="49"/>
      <c r="NK13" s="49"/>
      <c r="NL13" s="49"/>
      <c r="NM13" s="49"/>
      <c r="NN13" s="49"/>
      <c r="NO13" s="49"/>
      <c r="NP13" s="49"/>
      <c r="NQ13" s="49"/>
      <c r="NR13" s="49"/>
      <c r="NS13" s="49"/>
      <c r="NT13" s="49"/>
      <c r="NU13" s="49"/>
      <c r="NV13" s="49"/>
      <c r="NW13" s="49"/>
      <c r="NX13" s="49"/>
      <c r="NY13" s="49"/>
      <c r="NZ13" s="49"/>
      <c r="OA13" s="49"/>
    </row>
    <row r="14" spans="1:391" ht="20.100000000000001" customHeight="1">
      <c r="A14" s="29" t="s">
        <v>2899</v>
      </c>
      <c r="B14" s="48" t="s">
        <v>1504</v>
      </c>
      <c r="C14" s="50" t="s">
        <v>1098</v>
      </c>
      <c r="D14" s="6" t="s">
        <v>1503</v>
      </c>
      <c r="E14" s="42" t="s">
        <v>1060</v>
      </c>
      <c r="F14" s="42" t="s">
        <v>1061</v>
      </c>
      <c r="G14" s="54" t="s">
        <v>1062</v>
      </c>
      <c r="H14" s="6"/>
      <c r="I14" s="6"/>
      <c r="J14" s="6"/>
      <c r="K14" s="42"/>
      <c r="L14" s="42"/>
      <c r="M14" s="42"/>
      <c r="N14" s="40"/>
      <c r="O14" s="40"/>
      <c r="P14" s="6" t="s">
        <v>32</v>
      </c>
      <c r="Q14" s="50" t="s">
        <v>1100</v>
      </c>
      <c r="R14" s="48" t="s">
        <v>1051</v>
      </c>
      <c r="S14" s="42" t="s">
        <v>1063</v>
      </c>
      <c r="T14" s="44" t="s">
        <v>994</v>
      </c>
      <c r="U14" s="43" t="s">
        <v>1064</v>
      </c>
      <c r="V14" s="50" t="s">
        <v>1099</v>
      </c>
      <c r="W14" s="6"/>
    </row>
    <row r="15" spans="1:391" ht="20.100000000000001" customHeight="1">
      <c r="A15" s="29" t="s">
        <v>2899</v>
      </c>
      <c r="B15" s="48" t="s">
        <v>1504</v>
      </c>
      <c r="C15" s="48" t="s">
        <v>1505</v>
      </c>
      <c r="D15" s="6" t="s">
        <v>1503</v>
      </c>
      <c r="E15" s="42" t="s">
        <v>1065</v>
      </c>
      <c r="F15" s="42" t="s">
        <v>1066</v>
      </c>
      <c r="G15" s="54" t="s">
        <v>1067</v>
      </c>
      <c r="H15" s="6"/>
      <c r="I15" s="6"/>
      <c r="J15" s="6"/>
      <c r="K15" s="42"/>
      <c r="L15" s="42"/>
      <c r="M15" s="42"/>
      <c r="N15" s="40"/>
      <c r="O15" s="40"/>
      <c r="P15" s="6" t="s">
        <v>32</v>
      </c>
      <c r="Q15" s="50" t="s">
        <v>1055</v>
      </c>
      <c r="R15" s="50" t="s">
        <v>1050</v>
      </c>
      <c r="S15" s="42" t="s">
        <v>1068</v>
      </c>
      <c r="T15" s="44" t="s">
        <v>994</v>
      </c>
      <c r="U15" s="51" t="s">
        <v>1069</v>
      </c>
      <c r="V15" s="50" t="s">
        <v>1101</v>
      </c>
      <c r="W15" s="6"/>
    </row>
    <row r="16" spans="1:391" ht="20.100000000000001" customHeight="1">
      <c r="A16" s="29" t="s">
        <v>2899</v>
      </c>
      <c r="B16" s="48" t="s">
        <v>1504</v>
      </c>
      <c r="C16" s="48" t="s">
        <v>1505</v>
      </c>
      <c r="D16" s="6" t="s">
        <v>1503</v>
      </c>
      <c r="E16" s="42" t="s">
        <v>1070</v>
      </c>
      <c r="F16" s="42" t="s">
        <v>1070</v>
      </c>
      <c r="G16" s="54" t="s">
        <v>1071</v>
      </c>
      <c r="H16" s="6"/>
      <c r="I16" s="6"/>
      <c r="J16" s="6"/>
      <c r="K16" s="42"/>
      <c r="L16" s="42"/>
      <c r="M16" s="42"/>
      <c r="N16" s="40"/>
      <c r="O16" s="40"/>
      <c r="P16" s="50"/>
      <c r="Q16" s="50" t="s">
        <v>1102</v>
      </c>
      <c r="R16" s="50" t="s">
        <v>1057</v>
      </c>
      <c r="S16" s="42" t="s">
        <v>999</v>
      </c>
      <c r="T16" s="44" t="s">
        <v>999</v>
      </c>
      <c r="U16" s="52" t="s">
        <v>1072</v>
      </c>
      <c r="V16" s="50" t="s">
        <v>1101</v>
      </c>
      <c r="W16" s="6"/>
    </row>
    <row r="17" spans="1:391" ht="20.100000000000001" customHeight="1">
      <c r="A17" s="29" t="s">
        <v>2899</v>
      </c>
      <c r="B17" s="48" t="s">
        <v>1504</v>
      </c>
      <c r="C17" s="48" t="s">
        <v>1505</v>
      </c>
      <c r="D17" s="6" t="s">
        <v>1503</v>
      </c>
      <c r="E17" s="33" t="s">
        <v>1073</v>
      </c>
      <c r="F17" s="33" t="s">
        <v>1074</v>
      </c>
      <c r="G17" s="54" t="s">
        <v>1075</v>
      </c>
      <c r="H17" s="6"/>
      <c r="I17" s="6"/>
      <c r="J17" s="6"/>
      <c r="K17" s="33"/>
      <c r="L17" s="33"/>
      <c r="M17" s="33"/>
      <c r="N17" s="40"/>
      <c r="O17" s="40"/>
      <c r="P17" s="48"/>
      <c r="Q17" s="48" t="s">
        <v>1102</v>
      </c>
      <c r="R17" s="48" t="s">
        <v>1103</v>
      </c>
      <c r="S17" s="33" t="s">
        <v>1076</v>
      </c>
      <c r="T17" s="41" t="s">
        <v>994</v>
      </c>
      <c r="U17" s="43" t="s">
        <v>1077</v>
      </c>
      <c r="V17" s="48" t="s">
        <v>1104</v>
      </c>
      <c r="W17" s="81"/>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49"/>
      <c r="BP17" s="49"/>
      <c r="BQ17" s="49"/>
      <c r="BR17" s="49"/>
      <c r="BS17" s="49"/>
      <c r="BT17" s="49"/>
      <c r="BU17" s="49"/>
      <c r="BV17" s="49"/>
      <c r="BW17" s="49"/>
      <c r="BX17" s="49"/>
      <c r="BY17" s="49"/>
      <c r="BZ17" s="49"/>
      <c r="CA17" s="49"/>
      <c r="CB17" s="49"/>
      <c r="CC17" s="49"/>
      <c r="CD17" s="49"/>
      <c r="CE17" s="49"/>
      <c r="CF17" s="49"/>
      <c r="CG17" s="49"/>
      <c r="CH17" s="49"/>
      <c r="CI17" s="49"/>
      <c r="CJ17" s="49"/>
      <c r="CK17" s="49"/>
      <c r="CL17" s="49"/>
      <c r="CM17" s="49"/>
      <c r="CN17" s="49"/>
      <c r="CO17" s="49"/>
      <c r="CP17" s="49"/>
      <c r="CQ17" s="49"/>
      <c r="CR17" s="49"/>
      <c r="CS17" s="49"/>
      <c r="CT17" s="49"/>
      <c r="CU17" s="49"/>
      <c r="CV17" s="49"/>
      <c r="CW17" s="49"/>
      <c r="CX17" s="49"/>
      <c r="CY17" s="49"/>
      <c r="CZ17" s="49"/>
      <c r="DA17" s="49"/>
      <c r="DB17" s="49"/>
      <c r="DC17" s="49"/>
      <c r="DD17" s="49"/>
      <c r="DE17" s="49"/>
      <c r="DF17" s="49"/>
      <c r="DG17" s="49"/>
      <c r="DH17" s="49"/>
      <c r="DI17" s="49"/>
      <c r="DJ17" s="49"/>
      <c r="DK17" s="49"/>
      <c r="DL17" s="49"/>
      <c r="DM17" s="49"/>
      <c r="DN17" s="49"/>
      <c r="DO17" s="49"/>
      <c r="DP17" s="49"/>
      <c r="DQ17" s="49"/>
      <c r="DR17" s="49"/>
      <c r="DS17" s="49"/>
      <c r="DT17" s="49"/>
      <c r="DU17" s="49"/>
      <c r="DV17" s="49"/>
      <c r="DW17" s="49"/>
      <c r="DX17" s="49"/>
      <c r="DY17" s="49"/>
      <c r="DZ17" s="49"/>
      <c r="EA17" s="49"/>
      <c r="EB17" s="49"/>
      <c r="EC17" s="49"/>
      <c r="ED17" s="49"/>
      <c r="EE17" s="49"/>
      <c r="EF17" s="49"/>
      <c r="EG17" s="49"/>
      <c r="EH17" s="49"/>
      <c r="EI17" s="49"/>
      <c r="EJ17" s="49"/>
      <c r="EK17" s="49"/>
      <c r="EL17" s="49"/>
      <c r="EM17" s="49"/>
      <c r="EN17" s="49"/>
      <c r="EO17" s="49"/>
      <c r="EP17" s="49"/>
      <c r="EQ17" s="49"/>
      <c r="ER17" s="49"/>
      <c r="ES17" s="49"/>
      <c r="ET17" s="49"/>
      <c r="EU17" s="49"/>
      <c r="EV17" s="49"/>
      <c r="EW17" s="49"/>
      <c r="EX17" s="49"/>
      <c r="EY17" s="49"/>
      <c r="EZ17" s="49"/>
      <c r="FA17" s="49"/>
      <c r="FB17" s="49"/>
      <c r="FC17" s="49"/>
      <c r="FD17" s="49"/>
      <c r="FE17" s="49"/>
      <c r="FF17" s="49"/>
      <c r="FG17" s="49"/>
      <c r="FH17" s="49"/>
      <c r="FI17" s="49"/>
      <c r="FJ17" s="49"/>
      <c r="FK17" s="49"/>
      <c r="FL17" s="49"/>
      <c r="FM17" s="49"/>
      <c r="FN17" s="49"/>
      <c r="FO17" s="49"/>
      <c r="FP17" s="49"/>
      <c r="FQ17" s="49"/>
      <c r="FR17" s="49"/>
      <c r="FS17" s="49"/>
      <c r="FT17" s="49"/>
      <c r="FU17" s="49"/>
      <c r="FV17" s="49"/>
      <c r="FW17" s="49"/>
      <c r="FX17" s="49"/>
      <c r="FY17" s="49"/>
      <c r="FZ17" s="49"/>
      <c r="GA17" s="49"/>
      <c r="GB17" s="49"/>
      <c r="GC17" s="49"/>
      <c r="GD17" s="49"/>
      <c r="GE17" s="49"/>
      <c r="GF17" s="49"/>
      <c r="GG17" s="49"/>
      <c r="GH17" s="49"/>
      <c r="GI17" s="49"/>
      <c r="GJ17" s="49"/>
      <c r="GK17" s="49"/>
      <c r="GL17" s="49"/>
      <c r="GM17" s="49"/>
      <c r="GN17" s="49"/>
      <c r="GO17" s="49"/>
      <c r="GP17" s="49"/>
      <c r="GQ17" s="49"/>
      <c r="GR17" s="49"/>
      <c r="GS17" s="49"/>
      <c r="GT17" s="49"/>
      <c r="GU17" s="49"/>
      <c r="GV17" s="49"/>
      <c r="GW17" s="49"/>
      <c r="GX17" s="49"/>
      <c r="GY17" s="49"/>
      <c r="GZ17" s="49"/>
      <c r="HA17" s="49"/>
      <c r="HB17" s="49"/>
      <c r="HC17" s="49"/>
      <c r="HD17" s="49"/>
      <c r="HE17" s="49"/>
      <c r="HF17" s="49"/>
      <c r="HG17" s="49"/>
      <c r="HH17" s="49"/>
      <c r="HI17" s="49"/>
      <c r="HJ17" s="49"/>
      <c r="HK17" s="49"/>
      <c r="HL17" s="49"/>
      <c r="HM17" s="49"/>
      <c r="HN17" s="49"/>
      <c r="HO17" s="49"/>
      <c r="HP17" s="49"/>
      <c r="HQ17" s="49"/>
      <c r="HR17" s="49"/>
      <c r="HS17" s="49"/>
      <c r="HT17" s="49"/>
      <c r="HU17" s="49"/>
      <c r="HV17" s="49"/>
      <c r="HW17" s="49"/>
      <c r="HX17" s="49"/>
      <c r="HY17" s="49"/>
      <c r="HZ17" s="49"/>
      <c r="IA17" s="49"/>
      <c r="IB17" s="49"/>
      <c r="IC17" s="49"/>
      <c r="ID17" s="49"/>
      <c r="IE17" s="49"/>
      <c r="IF17" s="49"/>
      <c r="IG17" s="49"/>
      <c r="IH17" s="49"/>
      <c r="II17" s="49"/>
      <c r="IJ17" s="49"/>
      <c r="IK17" s="49"/>
      <c r="IL17" s="49"/>
      <c r="IM17" s="49"/>
      <c r="IN17" s="49"/>
      <c r="IO17" s="49"/>
      <c r="IP17" s="49"/>
      <c r="IQ17" s="49"/>
      <c r="IR17" s="49"/>
      <c r="IS17" s="49"/>
      <c r="IT17" s="49"/>
      <c r="IU17" s="49"/>
      <c r="IV17" s="49"/>
      <c r="IW17" s="49"/>
      <c r="IX17" s="49"/>
      <c r="IY17" s="49"/>
      <c r="IZ17" s="49"/>
      <c r="JA17" s="49"/>
      <c r="JB17" s="49"/>
      <c r="JC17" s="49"/>
      <c r="JD17" s="49"/>
      <c r="JE17" s="49"/>
      <c r="JF17" s="49"/>
      <c r="JG17" s="49"/>
      <c r="JH17" s="49"/>
      <c r="JI17" s="49"/>
      <c r="JJ17" s="49"/>
      <c r="JK17" s="49"/>
      <c r="JL17" s="49"/>
      <c r="JM17" s="49"/>
      <c r="JN17" s="49"/>
      <c r="JO17" s="49"/>
      <c r="JP17" s="49"/>
      <c r="JQ17" s="49"/>
      <c r="JR17" s="49"/>
      <c r="JS17" s="49"/>
      <c r="JT17" s="49"/>
      <c r="JU17" s="49"/>
      <c r="JV17" s="49"/>
      <c r="JW17" s="49"/>
      <c r="JX17" s="49"/>
      <c r="JY17" s="49"/>
      <c r="JZ17" s="49"/>
      <c r="KA17" s="49"/>
      <c r="KB17" s="49"/>
      <c r="KC17" s="49"/>
      <c r="KD17" s="49"/>
      <c r="KE17" s="49"/>
      <c r="KF17" s="49"/>
      <c r="KG17" s="49"/>
      <c r="KH17" s="49"/>
      <c r="KI17" s="49"/>
      <c r="KJ17" s="49"/>
      <c r="KK17" s="49"/>
      <c r="KL17" s="49"/>
      <c r="KM17" s="49"/>
      <c r="KN17" s="49"/>
      <c r="KO17" s="49"/>
      <c r="KP17" s="49"/>
      <c r="KQ17" s="49"/>
      <c r="KR17" s="49"/>
      <c r="KS17" s="49"/>
      <c r="KT17" s="49"/>
      <c r="KU17" s="49"/>
      <c r="KV17" s="49"/>
      <c r="KW17" s="49"/>
      <c r="KX17" s="49"/>
      <c r="KY17" s="49"/>
      <c r="KZ17" s="49"/>
      <c r="LA17" s="49"/>
      <c r="LB17" s="49"/>
      <c r="LC17" s="49"/>
      <c r="LD17" s="49"/>
      <c r="LE17" s="49"/>
      <c r="LF17" s="49"/>
      <c r="LG17" s="49"/>
      <c r="LH17" s="49"/>
      <c r="LI17" s="49"/>
      <c r="LJ17" s="49"/>
      <c r="LK17" s="49"/>
      <c r="LL17" s="49"/>
      <c r="LM17" s="49"/>
      <c r="LN17" s="49"/>
      <c r="LO17" s="49"/>
      <c r="LP17" s="49"/>
      <c r="LQ17" s="49"/>
      <c r="LR17" s="49"/>
      <c r="LS17" s="49"/>
      <c r="LT17" s="49"/>
      <c r="LU17" s="49"/>
      <c r="LV17" s="49"/>
      <c r="LW17" s="49"/>
      <c r="LX17" s="49"/>
      <c r="LY17" s="49"/>
      <c r="LZ17" s="49"/>
      <c r="MA17" s="49"/>
      <c r="MB17" s="49"/>
      <c r="MC17" s="49"/>
      <c r="MD17" s="49"/>
      <c r="ME17" s="49"/>
      <c r="MF17" s="49"/>
      <c r="MG17" s="49"/>
      <c r="MH17" s="49"/>
      <c r="MI17" s="49"/>
      <c r="MJ17" s="49"/>
      <c r="MK17" s="49"/>
      <c r="ML17" s="49"/>
      <c r="MM17" s="49"/>
      <c r="MN17" s="49"/>
      <c r="MO17" s="49"/>
      <c r="MP17" s="49"/>
      <c r="MQ17" s="49"/>
      <c r="MR17" s="49"/>
      <c r="MS17" s="49"/>
      <c r="MT17" s="49"/>
      <c r="MU17" s="49"/>
      <c r="MV17" s="49"/>
      <c r="MW17" s="49"/>
      <c r="MX17" s="49"/>
      <c r="MY17" s="49"/>
      <c r="MZ17" s="49"/>
      <c r="NA17" s="49"/>
      <c r="NB17" s="49"/>
      <c r="NC17" s="49"/>
      <c r="ND17" s="49"/>
      <c r="NE17" s="49"/>
      <c r="NF17" s="49"/>
      <c r="NG17" s="49"/>
      <c r="NH17" s="49"/>
      <c r="NI17" s="49"/>
      <c r="NJ17" s="49"/>
      <c r="NK17" s="49"/>
      <c r="NL17" s="49"/>
      <c r="NM17" s="49"/>
      <c r="NN17" s="49"/>
      <c r="NO17" s="49"/>
      <c r="NP17" s="49"/>
      <c r="NQ17" s="49"/>
      <c r="NR17" s="49"/>
      <c r="NS17" s="49"/>
      <c r="NT17" s="49"/>
      <c r="NU17" s="49"/>
      <c r="NV17" s="49"/>
      <c r="NW17" s="49"/>
      <c r="NX17" s="49"/>
      <c r="NY17" s="49"/>
      <c r="NZ17" s="49"/>
      <c r="OA17" s="49"/>
    </row>
    <row r="18" spans="1:391" ht="20.100000000000001" customHeight="1">
      <c r="A18" s="29" t="s">
        <v>2899</v>
      </c>
      <c r="B18" s="48" t="s">
        <v>1504</v>
      </c>
      <c r="C18" s="48" t="s">
        <v>1505</v>
      </c>
      <c r="D18" s="6" t="s">
        <v>1503</v>
      </c>
      <c r="E18" s="33" t="s">
        <v>1078</v>
      </c>
      <c r="F18" s="33" t="s">
        <v>1079</v>
      </c>
      <c r="G18" s="54" t="s">
        <v>1080</v>
      </c>
      <c r="H18" s="6"/>
      <c r="I18" s="6"/>
      <c r="J18" s="6"/>
      <c r="K18" s="33"/>
      <c r="L18" s="33"/>
      <c r="M18" s="33"/>
      <c r="N18" s="40"/>
      <c r="O18" s="40"/>
      <c r="P18" s="48"/>
      <c r="Q18" s="48" t="s">
        <v>1055</v>
      </c>
      <c r="R18" s="48" t="s">
        <v>1050</v>
      </c>
      <c r="S18" s="33" t="s">
        <v>1081</v>
      </c>
      <c r="T18" s="41" t="s">
        <v>994</v>
      </c>
      <c r="U18" s="43" t="s">
        <v>1082</v>
      </c>
      <c r="V18" s="48" t="s">
        <v>1104</v>
      </c>
      <c r="W18" s="81"/>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c r="DC18" s="49"/>
      <c r="DD18" s="49"/>
      <c r="DE18" s="49"/>
      <c r="DF18" s="49"/>
      <c r="DG18" s="49"/>
      <c r="DH18" s="49"/>
      <c r="DI18" s="49"/>
      <c r="DJ18" s="49"/>
      <c r="DK18" s="49"/>
      <c r="DL18" s="49"/>
      <c r="DM18" s="49"/>
      <c r="DN18" s="49"/>
      <c r="DO18" s="49"/>
      <c r="DP18" s="49"/>
      <c r="DQ18" s="49"/>
      <c r="DR18" s="49"/>
      <c r="DS18" s="49"/>
      <c r="DT18" s="49"/>
      <c r="DU18" s="49"/>
      <c r="DV18" s="49"/>
      <c r="DW18" s="49"/>
      <c r="DX18" s="49"/>
      <c r="DY18" s="49"/>
      <c r="DZ18" s="49"/>
      <c r="EA18" s="49"/>
      <c r="EB18" s="49"/>
      <c r="EC18" s="49"/>
      <c r="ED18" s="49"/>
      <c r="EE18" s="49"/>
      <c r="EF18" s="49"/>
      <c r="EG18" s="49"/>
      <c r="EH18" s="49"/>
      <c r="EI18" s="49"/>
      <c r="EJ18" s="49"/>
      <c r="EK18" s="49"/>
      <c r="EL18" s="49"/>
      <c r="EM18" s="49"/>
      <c r="EN18" s="49"/>
      <c r="EO18" s="49"/>
      <c r="EP18" s="49"/>
      <c r="EQ18" s="49"/>
      <c r="ER18" s="49"/>
      <c r="ES18" s="49"/>
      <c r="ET18" s="49"/>
      <c r="EU18" s="49"/>
      <c r="EV18" s="49"/>
      <c r="EW18" s="49"/>
      <c r="EX18" s="49"/>
      <c r="EY18" s="49"/>
      <c r="EZ18" s="49"/>
      <c r="FA18" s="49"/>
      <c r="FB18" s="49"/>
      <c r="FC18" s="49"/>
      <c r="FD18" s="49"/>
      <c r="FE18" s="49"/>
      <c r="FF18" s="49"/>
      <c r="FG18" s="49"/>
      <c r="FH18" s="49"/>
      <c r="FI18" s="49"/>
      <c r="FJ18" s="49"/>
      <c r="FK18" s="49"/>
      <c r="FL18" s="49"/>
      <c r="FM18" s="49"/>
      <c r="FN18" s="49"/>
      <c r="FO18" s="49"/>
      <c r="FP18" s="49"/>
      <c r="FQ18" s="49"/>
      <c r="FR18" s="49"/>
      <c r="FS18" s="49"/>
      <c r="FT18" s="49"/>
      <c r="FU18" s="49"/>
      <c r="FV18" s="49"/>
      <c r="FW18" s="49"/>
      <c r="FX18" s="49"/>
      <c r="FY18" s="49"/>
      <c r="FZ18" s="49"/>
      <c r="GA18" s="49"/>
      <c r="GB18" s="49"/>
      <c r="GC18" s="49"/>
      <c r="GD18" s="49"/>
      <c r="GE18" s="49"/>
      <c r="GF18" s="49"/>
      <c r="GG18" s="49"/>
      <c r="GH18" s="49"/>
      <c r="GI18" s="49"/>
      <c r="GJ18" s="49"/>
      <c r="GK18" s="49"/>
      <c r="GL18" s="49"/>
      <c r="GM18" s="49"/>
      <c r="GN18" s="49"/>
      <c r="GO18" s="49"/>
      <c r="GP18" s="49"/>
      <c r="GQ18" s="49"/>
      <c r="GR18" s="49"/>
      <c r="GS18" s="49"/>
      <c r="GT18" s="49"/>
      <c r="GU18" s="49"/>
      <c r="GV18" s="49"/>
      <c r="GW18" s="49"/>
      <c r="GX18" s="49"/>
      <c r="GY18" s="49"/>
      <c r="GZ18" s="49"/>
      <c r="HA18" s="49"/>
      <c r="HB18" s="49"/>
      <c r="HC18" s="49"/>
      <c r="HD18" s="49"/>
      <c r="HE18" s="49"/>
      <c r="HF18" s="49"/>
      <c r="HG18" s="49"/>
      <c r="HH18" s="49"/>
      <c r="HI18" s="49"/>
      <c r="HJ18" s="49"/>
      <c r="HK18" s="49"/>
      <c r="HL18" s="49"/>
      <c r="HM18" s="49"/>
      <c r="HN18" s="49"/>
      <c r="HO18" s="49"/>
      <c r="HP18" s="49"/>
      <c r="HQ18" s="49"/>
      <c r="HR18" s="49"/>
      <c r="HS18" s="49"/>
      <c r="HT18" s="49"/>
      <c r="HU18" s="49"/>
      <c r="HV18" s="49"/>
      <c r="HW18" s="49"/>
      <c r="HX18" s="49"/>
      <c r="HY18" s="49"/>
      <c r="HZ18" s="49"/>
      <c r="IA18" s="49"/>
      <c r="IB18" s="49"/>
      <c r="IC18" s="49"/>
      <c r="ID18" s="49"/>
      <c r="IE18" s="49"/>
      <c r="IF18" s="49"/>
      <c r="IG18" s="49"/>
      <c r="IH18" s="49"/>
      <c r="II18" s="49"/>
      <c r="IJ18" s="49"/>
      <c r="IK18" s="49"/>
      <c r="IL18" s="49"/>
      <c r="IM18" s="49"/>
      <c r="IN18" s="49"/>
      <c r="IO18" s="49"/>
      <c r="IP18" s="49"/>
      <c r="IQ18" s="49"/>
      <c r="IR18" s="49"/>
      <c r="IS18" s="49"/>
      <c r="IT18" s="49"/>
      <c r="IU18" s="49"/>
      <c r="IV18" s="49"/>
      <c r="IW18" s="49"/>
      <c r="IX18" s="49"/>
      <c r="IY18" s="49"/>
      <c r="IZ18" s="49"/>
      <c r="JA18" s="49"/>
      <c r="JB18" s="49"/>
      <c r="JC18" s="49"/>
      <c r="JD18" s="49"/>
      <c r="JE18" s="49"/>
      <c r="JF18" s="49"/>
      <c r="JG18" s="49"/>
      <c r="JH18" s="49"/>
      <c r="JI18" s="49"/>
      <c r="JJ18" s="49"/>
      <c r="JK18" s="49"/>
      <c r="JL18" s="49"/>
      <c r="JM18" s="49"/>
      <c r="JN18" s="49"/>
      <c r="JO18" s="49"/>
      <c r="JP18" s="49"/>
      <c r="JQ18" s="49"/>
      <c r="JR18" s="49"/>
      <c r="JS18" s="49"/>
      <c r="JT18" s="49"/>
      <c r="JU18" s="49"/>
      <c r="JV18" s="49"/>
      <c r="JW18" s="49"/>
      <c r="JX18" s="49"/>
      <c r="JY18" s="49"/>
      <c r="JZ18" s="49"/>
      <c r="KA18" s="49"/>
      <c r="KB18" s="49"/>
      <c r="KC18" s="49"/>
      <c r="KD18" s="49"/>
      <c r="KE18" s="49"/>
      <c r="KF18" s="49"/>
      <c r="KG18" s="49"/>
      <c r="KH18" s="49"/>
      <c r="KI18" s="49"/>
      <c r="KJ18" s="49"/>
      <c r="KK18" s="49"/>
      <c r="KL18" s="49"/>
      <c r="KM18" s="49"/>
      <c r="KN18" s="49"/>
      <c r="KO18" s="49"/>
      <c r="KP18" s="49"/>
      <c r="KQ18" s="49"/>
      <c r="KR18" s="49"/>
      <c r="KS18" s="49"/>
      <c r="KT18" s="49"/>
      <c r="KU18" s="49"/>
      <c r="KV18" s="49"/>
      <c r="KW18" s="49"/>
      <c r="KX18" s="49"/>
      <c r="KY18" s="49"/>
      <c r="KZ18" s="49"/>
      <c r="LA18" s="49"/>
      <c r="LB18" s="49"/>
      <c r="LC18" s="49"/>
      <c r="LD18" s="49"/>
      <c r="LE18" s="49"/>
      <c r="LF18" s="49"/>
      <c r="LG18" s="49"/>
      <c r="LH18" s="49"/>
      <c r="LI18" s="49"/>
      <c r="LJ18" s="49"/>
      <c r="LK18" s="49"/>
      <c r="LL18" s="49"/>
      <c r="LM18" s="49"/>
      <c r="LN18" s="49"/>
      <c r="LO18" s="49"/>
      <c r="LP18" s="49"/>
      <c r="LQ18" s="49"/>
      <c r="LR18" s="49"/>
      <c r="LS18" s="49"/>
      <c r="LT18" s="49"/>
      <c r="LU18" s="49"/>
      <c r="LV18" s="49"/>
      <c r="LW18" s="49"/>
      <c r="LX18" s="49"/>
      <c r="LY18" s="49"/>
      <c r="LZ18" s="49"/>
      <c r="MA18" s="49"/>
      <c r="MB18" s="49"/>
      <c r="MC18" s="49"/>
      <c r="MD18" s="49"/>
      <c r="ME18" s="49"/>
      <c r="MF18" s="49"/>
      <c r="MG18" s="49"/>
      <c r="MH18" s="49"/>
      <c r="MI18" s="49"/>
      <c r="MJ18" s="49"/>
      <c r="MK18" s="49"/>
      <c r="ML18" s="49"/>
      <c r="MM18" s="49"/>
      <c r="MN18" s="49"/>
      <c r="MO18" s="49"/>
      <c r="MP18" s="49"/>
      <c r="MQ18" s="49"/>
      <c r="MR18" s="49"/>
      <c r="MS18" s="49"/>
      <c r="MT18" s="49"/>
      <c r="MU18" s="49"/>
      <c r="MV18" s="49"/>
      <c r="MW18" s="49"/>
      <c r="MX18" s="49"/>
      <c r="MY18" s="49"/>
      <c r="MZ18" s="49"/>
      <c r="NA18" s="49"/>
      <c r="NB18" s="49"/>
      <c r="NC18" s="49"/>
      <c r="ND18" s="49"/>
      <c r="NE18" s="49"/>
      <c r="NF18" s="49"/>
      <c r="NG18" s="49"/>
      <c r="NH18" s="49"/>
      <c r="NI18" s="49"/>
      <c r="NJ18" s="49"/>
      <c r="NK18" s="49"/>
      <c r="NL18" s="49"/>
      <c r="NM18" s="49"/>
      <c r="NN18" s="49"/>
      <c r="NO18" s="49"/>
      <c r="NP18" s="49"/>
      <c r="NQ18" s="49"/>
      <c r="NR18" s="49"/>
      <c r="NS18" s="49"/>
      <c r="NT18" s="49"/>
      <c r="NU18" s="49"/>
      <c r="NV18" s="49"/>
      <c r="NW18" s="49"/>
      <c r="NX18" s="49"/>
      <c r="NY18" s="49"/>
      <c r="NZ18" s="49"/>
      <c r="OA18" s="49"/>
    </row>
    <row r="19" spans="1:391" ht="20.100000000000001" customHeight="1">
      <c r="A19" s="29" t="s">
        <v>2899</v>
      </c>
      <c r="B19" s="48" t="s">
        <v>1504</v>
      </c>
      <c r="C19" s="48" t="s">
        <v>1505</v>
      </c>
      <c r="D19" s="6" t="s">
        <v>1503</v>
      </c>
      <c r="E19" s="33" t="s">
        <v>1083</v>
      </c>
      <c r="F19" s="33" t="s">
        <v>1084</v>
      </c>
      <c r="G19" s="54" t="s">
        <v>1085</v>
      </c>
      <c r="H19" s="6"/>
      <c r="I19" s="6"/>
      <c r="J19" s="6"/>
      <c r="K19" s="33"/>
      <c r="L19" s="33"/>
      <c r="M19" s="33"/>
      <c r="N19" s="40"/>
      <c r="O19" s="40"/>
      <c r="P19" s="48"/>
      <c r="Q19" s="48" t="s">
        <v>1102</v>
      </c>
      <c r="R19" s="48" t="s">
        <v>1050</v>
      </c>
      <c r="S19" s="33" t="s">
        <v>1086</v>
      </c>
      <c r="T19" s="41" t="s">
        <v>994</v>
      </c>
      <c r="U19" s="41" t="s">
        <v>1087</v>
      </c>
      <c r="V19" s="48" t="s">
        <v>1101</v>
      </c>
      <c r="W19" s="81"/>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c r="BO19" s="49"/>
      <c r="BP19" s="49"/>
      <c r="BQ19" s="49"/>
      <c r="BR19" s="49"/>
      <c r="BS19" s="49"/>
      <c r="BT19" s="49"/>
      <c r="BU19" s="49"/>
      <c r="BV19" s="49"/>
      <c r="BW19" s="49"/>
      <c r="BX19" s="49"/>
      <c r="BY19" s="49"/>
      <c r="BZ19" s="49"/>
      <c r="CA19" s="49"/>
      <c r="CB19" s="49"/>
      <c r="CC19" s="49"/>
      <c r="CD19" s="49"/>
      <c r="CE19" s="49"/>
      <c r="CF19" s="49"/>
      <c r="CG19" s="49"/>
      <c r="CH19" s="49"/>
      <c r="CI19" s="49"/>
      <c r="CJ19" s="49"/>
      <c r="CK19" s="49"/>
      <c r="CL19" s="49"/>
      <c r="CM19" s="49"/>
      <c r="CN19" s="49"/>
      <c r="CO19" s="49"/>
      <c r="CP19" s="49"/>
      <c r="CQ19" s="49"/>
      <c r="CR19" s="49"/>
      <c r="CS19" s="49"/>
      <c r="CT19" s="49"/>
      <c r="CU19" s="49"/>
      <c r="CV19" s="49"/>
      <c r="CW19" s="49"/>
      <c r="CX19" s="49"/>
      <c r="CY19" s="49"/>
      <c r="CZ19" s="49"/>
      <c r="DA19" s="49"/>
      <c r="DB19" s="49"/>
      <c r="DC19" s="49"/>
      <c r="DD19" s="49"/>
      <c r="DE19" s="49"/>
      <c r="DF19" s="49"/>
      <c r="DG19" s="49"/>
      <c r="DH19" s="49"/>
      <c r="DI19" s="49"/>
      <c r="DJ19" s="49"/>
      <c r="DK19" s="49"/>
      <c r="DL19" s="49"/>
      <c r="DM19" s="49"/>
      <c r="DN19" s="49"/>
      <c r="DO19" s="49"/>
      <c r="DP19" s="49"/>
      <c r="DQ19" s="49"/>
      <c r="DR19" s="49"/>
      <c r="DS19" s="49"/>
      <c r="DT19" s="49"/>
      <c r="DU19" s="49"/>
      <c r="DV19" s="49"/>
      <c r="DW19" s="49"/>
      <c r="DX19" s="49"/>
      <c r="DY19" s="49"/>
      <c r="DZ19" s="49"/>
      <c r="EA19" s="49"/>
      <c r="EB19" s="49"/>
      <c r="EC19" s="49"/>
      <c r="ED19" s="49"/>
      <c r="EE19" s="49"/>
      <c r="EF19" s="49"/>
      <c r="EG19" s="49"/>
      <c r="EH19" s="49"/>
      <c r="EI19" s="49"/>
      <c r="EJ19" s="49"/>
      <c r="EK19" s="49"/>
      <c r="EL19" s="49"/>
      <c r="EM19" s="49"/>
      <c r="EN19" s="49"/>
      <c r="EO19" s="49"/>
      <c r="EP19" s="49"/>
      <c r="EQ19" s="49"/>
      <c r="ER19" s="49"/>
      <c r="ES19" s="49"/>
      <c r="ET19" s="49"/>
      <c r="EU19" s="49"/>
      <c r="EV19" s="49"/>
      <c r="EW19" s="49"/>
      <c r="EX19" s="49"/>
      <c r="EY19" s="49"/>
      <c r="EZ19" s="49"/>
      <c r="FA19" s="49"/>
      <c r="FB19" s="49"/>
      <c r="FC19" s="49"/>
      <c r="FD19" s="49"/>
      <c r="FE19" s="49"/>
      <c r="FF19" s="49"/>
      <c r="FG19" s="49"/>
      <c r="FH19" s="49"/>
      <c r="FI19" s="49"/>
      <c r="FJ19" s="49"/>
      <c r="FK19" s="49"/>
      <c r="FL19" s="49"/>
      <c r="FM19" s="49"/>
      <c r="FN19" s="49"/>
      <c r="FO19" s="49"/>
      <c r="FP19" s="49"/>
      <c r="FQ19" s="49"/>
      <c r="FR19" s="49"/>
      <c r="FS19" s="49"/>
      <c r="FT19" s="49"/>
      <c r="FU19" s="49"/>
      <c r="FV19" s="49"/>
      <c r="FW19" s="49"/>
      <c r="FX19" s="49"/>
      <c r="FY19" s="49"/>
      <c r="FZ19" s="49"/>
      <c r="GA19" s="49"/>
      <c r="GB19" s="49"/>
      <c r="GC19" s="49"/>
      <c r="GD19" s="49"/>
      <c r="GE19" s="49"/>
      <c r="GF19" s="49"/>
      <c r="GG19" s="49"/>
      <c r="GH19" s="49"/>
      <c r="GI19" s="49"/>
      <c r="GJ19" s="49"/>
      <c r="GK19" s="49"/>
      <c r="GL19" s="49"/>
      <c r="GM19" s="49"/>
      <c r="GN19" s="49"/>
      <c r="GO19" s="49"/>
      <c r="GP19" s="49"/>
      <c r="GQ19" s="49"/>
      <c r="GR19" s="49"/>
      <c r="GS19" s="49"/>
      <c r="GT19" s="49"/>
      <c r="GU19" s="49"/>
      <c r="GV19" s="49"/>
      <c r="GW19" s="49"/>
      <c r="GX19" s="49"/>
      <c r="GY19" s="49"/>
      <c r="GZ19" s="49"/>
      <c r="HA19" s="49"/>
      <c r="HB19" s="49"/>
      <c r="HC19" s="49"/>
      <c r="HD19" s="49"/>
      <c r="HE19" s="49"/>
      <c r="HF19" s="49"/>
      <c r="HG19" s="49"/>
      <c r="HH19" s="49"/>
      <c r="HI19" s="49"/>
      <c r="HJ19" s="49"/>
      <c r="HK19" s="49"/>
      <c r="HL19" s="49"/>
      <c r="HM19" s="49"/>
      <c r="HN19" s="49"/>
      <c r="HO19" s="49"/>
      <c r="HP19" s="49"/>
      <c r="HQ19" s="49"/>
      <c r="HR19" s="49"/>
      <c r="HS19" s="49"/>
      <c r="HT19" s="49"/>
      <c r="HU19" s="49"/>
      <c r="HV19" s="49"/>
      <c r="HW19" s="49"/>
      <c r="HX19" s="49"/>
      <c r="HY19" s="49"/>
      <c r="HZ19" s="49"/>
      <c r="IA19" s="49"/>
      <c r="IB19" s="49"/>
      <c r="IC19" s="49"/>
      <c r="ID19" s="49"/>
      <c r="IE19" s="49"/>
      <c r="IF19" s="49"/>
      <c r="IG19" s="49"/>
      <c r="IH19" s="49"/>
      <c r="II19" s="49"/>
      <c r="IJ19" s="49"/>
      <c r="IK19" s="49"/>
      <c r="IL19" s="49"/>
      <c r="IM19" s="49"/>
      <c r="IN19" s="49"/>
      <c r="IO19" s="49"/>
      <c r="IP19" s="49"/>
      <c r="IQ19" s="49"/>
      <c r="IR19" s="49"/>
      <c r="IS19" s="49"/>
      <c r="IT19" s="49"/>
      <c r="IU19" s="49"/>
      <c r="IV19" s="49"/>
      <c r="IW19" s="49"/>
      <c r="IX19" s="49"/>
      <c r="IY19" s="49"/>
      <c r="IZ19" s="49"/>
      <c r="JA19" s="49"/>
      <c r="JB19" s="49"/>
      <c r="JC19" s="49"/>
      <c r="JD19" s="49"/>
      <c r="JE19" s="49"/>
      <c r="JF19" s="49"/>
      <c r="JG19" s="49"/>
      <c r="JH19" s="49"/>
      <c r="JI19" s="49"/>
      <c r="JJ19" s="49"/>
      <c r="JK19" s="49"/>
      <c r="JL19" s="49"/>
      <c r="JM19" s="49"/>
      <c r="JN19" s="49"/>
      <c r="JO19" s="49"/>
      <c r="JP19" s="49"/>
      <c r="JQ19" s="49"/>
      <c r="JR19" s="49"/>
      <c r="JS19" s="49"/>
      <c r="JT19" s="49"/>
      <c r="JU19" s="49"/>
      <c r="JV19" s="49"/>
      <c r="JW19" s="49"/>
      <c r="JX19" s="49"/>
      <c r="JY19" s="49"/>
      <c r="JZ19" s="49"/>
      <c r="KA19" s="49"/>
      <c r="KB19" s="49"/>
      <c r="KC19" s="49"/>
      <c r="KD19" s="49"/>
      <c r="KE19" s="49"/>
      <c r="KF19" s="49"/>
      <c r="KG19" s="49"/>
      <c r="KH19" s="49"/>
      <c r="KI19" s="49"/>
      <c r="KJ19" s="49"/>
      <c r="KK19" s="49"/>
      <c r="KL19" s="49"/>
      <c r="KM19" s="49"/>
      <c r="KN19" s="49"/>
      <c r="KO19" s="49"/>
      <c r="KP19" s="49"/>
      <c r="KQ19" s="49"/>
      <c r="KR19" s="49"/>
      <c r="KS19" s="49"/>
      <c r="KT19" s="49"/>
      <c r="KU19" s="49"/>
      <c r="KV19" s="49"/>
      <c r="KW19" s="49"/>
      <c r="KX19" s="49"/>
      <c r="KY19" s="49"/>
      <c r="KZ19" s="49"/>
      <c r="LA19" s="49"/>
      <c r="LB19" s="49"/>
      <c r="LC19" s="49"/>
      <c r="LD19" s="49"/>
      <c r="LE19" s="49"/>
      <c r="LF19" s="49"/>
      <c r="LG19" s="49"/>
      <c r="LH19" s="49"/>
      <c r="LI19" s="49"/>
      <c r="LJ19" s="49"/>
      <c r="LK19" s="49"/>
      <c r="LL19" s="49"/>
      <c r="LM19" s="49"/>
      <c r="LN19" s="49"/>
      <c r="LO19" s="49"/>
      <c r="LP19" s="49"/>
      <c r="LQ19" s="49"/>
      <c r="LR19" s="49"/>
      <c r="LS19" s="49"/>
      <c r="LT19" s="49"/>
      <c r="LU19" s="49"/>
      <c r="LV19" s="49"/>
      <c r="LW19" s="49"/>
      <c r="LX19" s="49"/>
      <c r="LY19" s="49"/>
      <c r="LZ19" s="49"/>
      <c r="MA19" s="49"/>
      <c r="MB19" s="49"/>
      <c r="MC19" s="49"/>
      <c r="MD19" s="49"/>
      <c r="ME19" s="49"/>
      <c r="MF19" s="49"/>
      <c r="MG19" s="49"/>
      <c r="MH19" s="49"/>
      <c r="MI19" s="49"/>
      <c r="MJ19" s="49"/>
      <c r="MK19" s="49"/>
      <c r="ML19" s="49"/>
      <c r="MM19" s="49"/>
      <c r="MN19" s="49"/>
      <c r="MO19" s="49"/>
      <c r="MP19" s="49"/>
      <c r="MQ19" s="49"/>
      <c r="MR19" s="49"/>
      <c r="MS19" s="49"/>
      <c r="MT19" s="49"/>
      <c r="MU19" s="49"/>
      <c r="MV19" s="49"/>
      <c r="MW19" s="49"/>
      <c r="MX19" s="49"/>
      <c r="MY19" s="49"/>
      <c r="MZ19" s="49"/>
      <c r="NA19" s="49"/>
      <c r="NB19" s="49"/>
      <c r="NC19" s="49"/>
      <c r="ND19" s="49"/>
      <c r="NE19" s="49"/>
      <c r="NF19" s="49"/>
      <c r="NG19" s="49"/>
      <c r="NH19" s="49"/>
      <c r="NI19" s="49"/>
      <c r="NJ19" s="49"/>
      <c r="NK19" s="49"/>
      <c r="NL19" s="49"/>
      <c r="NM19" s="49"/>
      <c r="NN19" s="49"/>
      <c r="NO19" s="49"/>
      <c r="NP19" s="49"/>
      <c r="NQ19" s="49"/>
      <c r="NR19" s="49"/>
      <c r="NS19" s="49"/>
      <c r="NT19" s="49"/>
      <c r="NU19" s="49"/>
      <c r="NV19" s="49"/>
      <c r="NW19" s="49"/>
      <c r="NX19" s="49"/>
      <c r="NY19" s="49"/>
      <c r="NZ19" s="49"/>
      <c r="OA19" s="49"/>
    </row>
    <row r="20" spans="1:391" ht="20.100000000000001" customHeight="1">
      <c r="A20" s="29" t="s">
        <v>2899</v>
      </c>
      <c r="B20" s="48" t="s">
        <v>1506</v>
      </c>
      <c r="C20" s="48" t="s">
        <v>1507</v>
      </c>
      <c r="D20" s="6" t="s">
        <v>1503</v>
      </c>
      <c r="E20" s="33" t="s">
        <v>1088</v>
      </c>
      <c r="F20" s="33" t="s">
        <v>1089</v>
      </c>
      <c r="G20" s="54" t="s">
        <v>1090</v>
      </c>
      <c r="H20" s="6"/>
      <c r="I20" s="6"/>
      <c r="J20" s="6"/>
      <c r="K20" s="33"/>
      <c r="L20" s="33"/>
      <c r="M20" s="33"/>
      <c r="N20" s="40"/>
      <c r="O20" s="40"/>
      <c r="P20" s="48"/>
      <c r="Q20" s="48" t="s">
        <v>1105</v>
      </c>
      <c r="R20" s="48" t="s">
        <v>1050</v>
      </c>
      <c r="S20" s="33" t="s">
        <v>1091</v>
      </c>
      <c r="T20" s="41" t="s">
        <v>994</v>
      </c>
      <c r="U20" s="52" t="s">
        <v>1092</v>
      </c>
      <c r="V20" s="48" t="s">
        <v>1101</v>
      </c>
      <c r="W20" s="81"/>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c r="BO20" s="49"/>
      <c r="BP20" s="49"/>
      <c r="BQ20" s="49"/>
      <c r="BR20" s="49"/>
      <c r="BS20" s="49"/>
      <c r="BT20" s="49"/>
      <c r="BU20" s="49"/>
      <c r="BV20" s="49"/>
      <c r="BW20" s="49"/>
      <c r="BX20" s="49"/>
      <c r="BY20" s="49"/>
      <c r="BZ20" s="49"/>
      <c r="CA20" s="49"/>
      <c r="CB20" s="49"/>
      <c r="CC20" s="49"/>
      <c r="CD20" s="49"/>
      <c r="CE20" s="49"/>
      <c r="CF20" s="49"/>
      <c r="CG20" s="49"/>
      <c r="CH20" s="49"/>
      <c r="CI20" s="49"/>
      <c r="CJ20" s="49"/>
      <c r="CK20" s="49"/>
      <c r="CL20" s="49"/>
      <c r="CM20" s="49"/>
      <c r="CN20" s="49"/>
      <c r="CO20" s="49"/>
      <c r="CP20" s="49"/>
      <c r="CQ20" s="49"/>
      <c r="CR20" s="49"/>
      <c r="CS20" s="49"/>
      <c r="CT20" s="49"/>
      <c r="CU20" s="49"/>
      <c r="CV20" s="49"/>
      <c r="CW20" s="49"/>
      <c r="CX20" s="49"/>
      <c r="CY20" s="49"/>
      <c r="CZ20" s="49"/>
      <c r="DA20" s="49"/>
      <c r="DB20" s="49"/>
      <c r="DC20" s="49"/>
      <c r="DD20" s="49"/>
      <c r="DE20" s="49"/>
      <c r="DF20" s="49"/>
      <c r="DG20" s="49"/>
      <c r="DH20" s="49"/>
      <c r="DI20" s="49"/>
      <c r="DJ20" s="49"/>
      <c r="DK20" s="49"/>
      <c r="DL20" s="49"/>
      <c r="DM20" s="49"/>
      <c r="DN20" s="49"/>
      <c r="DO20" s="49"/>
      <c r="DP20" s="49"/>
      <c r="DQ20" s="49"/>
      <c r="DR20" s="49"/>
      <c r="DS20" s="49"/>
      <c r="DT20" s="49"/>
      <c r="DU20" s="49"/>
      <c r="DV20" s="49"/>
      <c r="DW20" s="49"/>
      <c r="DX20" s="49"/>
      <c r="DY20" s="49"/>
      <c r="DZ20" s="49"/>
      <c r="EA20" s="49"/>
      <c r="EB20" s="49"/>
      <c r="EC20" s="49"/>
      <c r="ED20" s="49"/>
      <c r="EE20" s="49"/>
      <c r="EF20" s="49"/>
      <c r="EG20" s="49"/>
      <c r="EH20" s="49"/>
      <c r="EI20" s="49"/>
      <c r="EJ20" s="49"/>
      <c r="EK20" s="49"/>
      <c r="EL20" s="49"/>
      <c r="EM20" s="49"/>
      <c r="EN20" s="49"/>
      <c r="EO20" s="49"/>
      <c r="EP20" s="49"/>
      <c r="EQ20" s="49"/>
      <c r="ER20" s="49"/>
      <c r="ES20" s="49"/>
      <c r="ET20" s="49"/>
      <c r="EU20" s="49"/>
      <c r="EV20" s="49"/>
      <c r="EW20" s="49"/>
      <c r="EX20" s="49"/>
      <c r="EY20" s="49"/>
      <c r="EZ20" s="49"/>
      <c r="FA20" s="49"/>
      <c r="FB20" s="49"/>
      <c r="FC20" s="49"/>
      <c r="FD20" s="49"/>
      <c r="FE20" s="49"/>
      <c r="FF20" s="49"/>
      <c r="FG20" s="49"/>
      <c r="FH20" s="49"/>
      <c r="FI20" s="49"/>
      <c r="FJ20" s="49"/>
      <c r="FK20" s="49"/>
      <c r="FL20" s="49"/>
      <c r="FM20" s="49"/>
      <c r="FN20" s="49"/>
      <c r="FO20" s="49"/>
      <c r="FP20" s="49"/>
      <c r="FQ20" s="49"/>
      <c r="FR20" s="49"/>
      <c r="FS20" s="49"/>
      <c r="FT20" s="49"/>
      <c r="FU20" s="49"/>
      <c r="FV20" s="49"/>
      <c r="FW20" s="49"/>
      <c r="FX20" s="49"/>
      <c r="FY20" s="49"/>
      <c r="FZ20" s="49"/>
      <c r="GA20" s="49"/>
      <c r="GB20" s="49"/>
      <c r="GC20" s="49"/>
      <c r="GD20" s="49"/>
      <c r="GE20" s="49"/>
      <c r="GF20" s="49"/>
      <c r="GG20" s="49"/>
      <c r="GH20" s="49"/>
      <c r="GI20" s="49"/>
      <c r="GJ20" s="49"/>
      <c r="GK20" s="49"/>
      <c r="GL20" s="49"/>
      <c r="GM20" s="49"/>
      <c r="GN20" s="49"/>
      <c r="GO20" s="49"/>
      <c r="GP20" s="49"/>
      <c r="GQ20" s="49"/>
      <c r="GR20" s="49"/>
      <c r="GS20" s="49"/>
      <c r="GT20" s="49"/>
      <c r="GU20" s="49"/>
      <c r="GV20" s="49"/>
      <c r="GW20" s="49"/>
      <c r="GX20" s="49"/>
      <c r="GY20" s="49"/>
      <c r="GZ20" s="49"/>
      <c r="HA20" s="49"/>
      <c r="HB20" s="49"/>
      <c r="HC20" s="49"/>
      <c r="HD20" s="49"/>
      <c r="HE20" s="49"/>
      <c r="HF20" s="49"/>
      <c r="HG20" s="49"/>
      <c r="HH20" s="49"/>
      <c r="HI20" s="49"/>
      <c r="HJ20" s="49"/>
      <c r="HK20" s="49"/>
      <c r="HL20" s="49"/>
      <c r="HM20" s="49"/>
      <c r="HN20" s="49"/>
      <c r="HO20" s="49"/>
      <c r="HP20" s="49"/>
      <c r="HQ20" s="49"/>
      <c r="HR20" s="49"/>
      <c r="HS20" s="49"/>
      <c r="HT20" s="49"/>
      <c r="HU20" s="49"/>
      <c r="HV20" s="49"/>
      <c r="HW20" s="49"/>
      <c r="HX20" s="49"/>
      <c r="HY20" s="49"/>
      <c r="HZ20" s="49"/>
      <c r="IA20" s="49"/>
      <c r="IB20" s="49"/>
      <c r="IC20" s="49"/>
      <c r="ID20" s="49"/>
      <c r="IE20" s="49"/>
      <c r="IF20" s="49"/>
      <c r="IG20" s="49"/>
      <c r="IH20" s="49"/>
      <c r="II20" s="49"/>
      <c r="IJ20" s="49"/>
      <c r="IK20" s="49"/>
      <c r="IL20" s="49"/>
      <c r="IM20" s="49"/>
      <c r="IN20" s="49"/>
      <c r="IO20" s="49"/>
      <c r="IP20" s="49"/>
      <c r="IQ20" s="49"/>
      <c r="IR20" s="49"/>
      <c r="IS20" s="49"/>
      <c r="IT20" s="49"/>
      <c r="IU20" s="49"/>
      <c r="IV20" s="49"/>
      <c r="IW20" s="49"/>
      <c r="IX20" s="49"/>
      <c r="IY20" s="49"/>
      <c r="IZ20" s="49"/>
      <c r="JA20" s="49"/>
      <c r="JB20" s="49"/>
      <c r="JC20" s="49"/>
      <c r="JD20" s="49"/>
      <c r="JE20" s="49"/>
      <c r="JF20" s="49"/>
      <c r="JG20" s="49"/>
      <c r="JH20" s="49"/>
      <c r="JI20" s="49"/>
      <c r="JJ20" s="49"/>
      <c r="JK20" s="49"/>
      <c r="JL20" s="49"/>
      <c r="JM20" s="49"/>
      <c r="JN20" s="49"/>
      <c r="JO20" s="49"/>
      <c r="JP20" s="49"/>
      <c r="JQ20" s="49"/>
      <c r="JR20" s="49"/>
      <c r="JS20" s="49"/>
      <c r="JT20" s="49"/>
      <c r="JU20" s="49"/>
      <c r="JV20" s="49"/>
      <c r="JW20" s="49"/>
      <c r="JX20" s="49"/>
      <c r="JY20" s="49"/>
      <c r="JZ20" s="49"/>
      <c r="KA20" s="49"/>
      <c r="KB20" s="49"/>
      <c r="KC20" s="49"/>
      <c r="KD20" s="49"/>
      <c r="KE20" s="49"/>
      <c r="KF20" s="49"/>
      <c r="KG20" s="49"/>
      <c r="KH20" s="49"/>
      <c r="KI20" s="49"/>
      <c r="KJ20" s="49"/>
      <c r="KK20" s="49"/>
      <c r="KL20" s="49"/>
      <c r="KM20" s="49"/>
      <c r="KN20" s="49"/>
      <c r="KO20" s="49"/>
      <c r="KP20" s="49"/>
      <c r="KQ20" s="49"/>
      <c r="KR20" s="49"/>
      <c r="KS20" s="49"/>
      <c r="KT20" s="49"/>
      <c r="KU20" s="49"/>
      <c r="KV20" s="49"/>
      <c r="KW20" s="49"/>
      <c r="KX20" s="49"/>
      <c r="KY20" s="49"/>
      <c r="KZ20" s="49"/>
      <c r="LA20" s="49"/>
      <c r="LB20" s="49"/>
      <c r="LC20" s="49"/>
      <c r="LD20" s="49"/>
      <c r="LE20" s="49"/>
      <c r="LF20" s="49"/>
      <c r="LG20" s="49"/>
      <c r="LH20" s="49"/>
      <c r="LI20" s="49"/>
      <c r="LJ20" s="49"/>
      <c r="LK20" s="49"/>
      <c r="LL20" s="49"/>
      <c r="LM20" s="49"/>
      <c r="LN20" s="49"/>
      <c r="LO20" s="49"/>
      <c r="LP20" s="49"/>
      <c r="LQ20" s="49"/>
      <c r="LR20" s="49"/>
      <c r="LS20" s="49"/>
      <c r="LT20" s="49"/>
      <c r="LU20" s="49"/>
      <c r="LV20" s="49"/>
      <c r="LW20" s="49"/>
      <c r="LX20" s="49"/>
      <c r="LY20" s="49"/>
      <c r="LZ20" s="49"/>
      <c r="MA20" s="49"/>
      <c r="MB20" s="49"/>
      <c r="MC20" s="49"/>
      <c r="MD20" s="49"/>
      <c r="ME20" s="49"/>
      <c r="MF20" s="49"/>
      <c r="MG20" s="49"/>
      <c r="MH20" s="49"/>
      <c r="MI20" s="49"/>
      <c r="MJ20" s="49"/>
      <c r="MK20" s="49"/>
      <c r="ML20" s="49"/>
      <c r="MM20" s="49"/>
      <c r="MN20" s="49"/>
      <c r="MO20" s="49"/>
      <c r="MP20" s="49"/>
      <c r="MQ20" s="49"/>
      <c r="MR20" s="49"/>
      <c r="MS20" s="49"/>
      <c r="MT20" s="49"/>
      <c r="MU20" s="49"/>
      <c r="MV20" s="49"/>
      <c r="MW20" s="49"/>
      <c r="MX20" s="49"/>
      <c r="MY20" s="49"/>
      <c r="MZ20" s="49"/>
      <c r="NA20" s="49"/>
      <c r="NB20" s="49"/>
      <c r="NC20" s="49"/>
      <c r="ND20" s="49"/>
      <c r="NE20" s="49"/>
      <c r="NF20" s="49"/>
      <c r="NG20" s="49"/>
      <c r="NH20" s="49"/>
      <c r="NI20" s="49"/>
      <c r="NJ20" s="49"/>
      <c r="NK20" s="49"/>
      <c r="NL20" s="49"/>
      <c r="NM20" s="49"/>
      <c r="NN20" s="49"/>
      <c r="NO20" s="49"/>
      <c r="NP20" s="49"/>
      <c r="NQ20" s="49"/>
      <c r="NR20" s="49"/>
      <c r="NS20" s="49"/>
      <c r="NT20" s="49"/>
      <c r="NU20" s="49"/>
      <c r="NV20" s="49"/>
      <c r="NW20" s="49"/>
      <c r="NX20" s="49"/>
      <c r="NY20" s="49"/>
      <c r="NZ20" s="49"/>
      <c r="OA20" s="49"/>
    </row>
    <row r="21" spans="1:391" ht="20.100000000000001" customHeight="1">
      <c r="A21" s="29" t="s">
        <v>2899</v>
      </c>
      <c r="B21" s="48" t="s">
        <v>1504</v>
      </c>
      <c r="C21" s="48" t="s">
        <v>1048</v>
      </c>
      <c r="D21" s="6" t="s">
        <v>1503</v>
      </c>
      <c r="E21" s="33" t="s">
        <v>1093</v>
      </c>
      <c r="F21" s="33" t="s">
        <v>1094</v>
      </c>
      <c r="G21" s="54" t="s">
        <v>1095</v>
      </c>
      <c r="H21" s="6"/>
      <c r="I21" s="6"/>
      <c r="J21" s="6"/>
      <c r="K21" s="33"/>
      <c r="L21" s="33"/>
      <c r="M21" s="33"/>
      <c r="N21" s="40"/>
      <c r="O21" s="40"/>
      <c r="P21" s="48"/>
      <c r="Q21" s="48" t="s">
        <v>1049</v>
      </c>
      <c r="R21" s="48" t="s">
        <v>1106</v>
      </c>
      <c r="S21" s="33" t="s">
        <v>1096</v>
      </c>
      <c r="T21" s="41" t="s">
        <v>994</v>
      </c>
      <c r="U21" s="53" t="s">
        <v>1097</v>
      </c>
      <c r="V21" s="48" t="s">
        <v>1104</v>
      </c>
      <c r="W21" s="81"/>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c r="BO21" s="49"/>
      <c r="BP21" s="49"/>
      <c r="BQ21" s="49"/>
      <c r="BR21" s="49"/>
      <c r="BS21" s="49"/>
      <c r="BT21" s="49"/>
      <c r="BU21" s="49"/>
      <c r="BV21" s="49"/>
      <c r="BW21" s="49"/>
      <c r="BX21" s="49"/>
      <c r="BY21" s="49"/>
      <c r="BZ21" s="49"/>
      <c r="CA21" s="49"/>
      <c r="CB21" s="49"/>
      <c r="CC21" s="49"/>
      <c r="CD21" s="49"/>
      <c r="CE21" s="49"/>
      <c r="CF21" s="49"/>
      <c r="CG21" s="49"/>
      <c r="CH21" s="49"/>
      <c r="CI21" s="49"/>
      <c r="CJ21" s="49"/>
      <c r="CK21" s="49"/>
      <c r="CL21" s="49"/>
      <c r="CM21" s="49"/>
      <c r="CN21" s="49"/>
      <c r="CO21" s="49"/>
      <c r="CP21" s="49"/>
      <c r="CQ21" s="49"/>
      <c r="CR21" s="49"/>
      <c r="CS21" s="49"/>
      <c r="CT21" s="49"/>
      <c r="CU21" s="49"/>
      <c r="CV21" s="49"/>
      <c r="CW21" s="49"/>
      <c r="CX21" s="49"/>
      <c r="CY21" s="49"/>
      <c r="CZ21" s="49"/>
      <c r="DA21" s="49"/>
      <c r="DB21" s="49"/>
      <c r="DC21" s="49"/>
      <c r="DD21" s="49"/>
      <c r="DE21" s="49"/>
      <c r="DF21" s="49"/>
      <c r="DG21" s="49"/>
      <c r="DH21" s="49"/>
      <c r="DI21" s="49"/>
      <c r="DJ21" s="49"/>
      <c r="DK21" s="49"/>
      <c r="DL21" s="49"/>
      <c r="DM21" s="49"/>
      <c r="DN21" s="49"/>
      <c r="DO21" s="49"/>
      <c r="DP21" s="49"/>
      <c r="DQ21" s="49"/>
      <c r="DR21" s="49"/>
      <c r="DS21" s="49"/>
      <c r="DT21" s="49"/>
      <c r="DU21" s="49"/>
      <c r="DV21" s="49"/>
      <c r="DW21" s="49"/>
      <c r="DX21" s="49"/>
      <c r="DY21" s="49"/>
      <c r="DZ21" s="49"/>
      <c r="EA21" s="49"/>
      <c r="EB21" s="49"/>
      <c r="EC21" s="49"/>
      <c r="ED21" s="49"/>
      <c r="EE21" s="49"/>
      <c r="EF21" s="49"/>
      <c r="EG21" s="49"/>
      <c r="EH21" s="49"/>
      <c r="EI21" s="49"/>
      <c r="EJ21" s="49"/>
      <c r="EK21" s="49"/>
      <c r="EL21" s="49"/>
      <c r="EM21" s="49"/>
      <c r="EN21" s="49"/>
      <c r="EO21" s="49"/>
      <c r="EP21" s="49"/>
      <c r="EQ21" s="49"/>
      <c r="ER21" s="49"/>
      <c r="ES21" s="49"/>
      <c r="ET21" s="49"/>
      <c r="EU21" s="49"/>
      <c r="EV21" s="49"/>
      <c r="EW21" s="49"/>
      <c r="EX21" s="49"/>
      <c r="EY21" s="49"/>
      <c r="EZ21" s="49"/>
      <c r="FA21" s="49"/>
      <c r="FB21" s="49"/>
      <c r="FC21" s="49"/>
      <c r="FD21" s="49"/>
      <c r="FE21" s="49"/>
      <c r="FF21" s="49"/>
      <c r="FG21" s="49"/>
      <c r="FH21" s="49"/>
      <c r="FI21" s="49"/>
      <c r="FJ21" s="49"/>
      <c r="FK21" s="49"/>
      <c r="FL21" s="49"/>
      <c r="FM21" s="49"/>
      <c r="FN21" s="49"/>
      <c r="FO21" s="49"/>
      <c r="FP21" s="49"/>
      <c r="FQ21" s="49"/>
      <c r="FR21" s="49"/>
      <c r="FS21" s="49"/>
      <c r="FT21" s="49"/>
      <c r="FU21" s="49"/>
      <c r="FV21" s="49"/>
      <c r="FW21" s="49"/>
      <c r="FX21" s="49"/>
      <c r="FY21" s="49"/>
      <c r="FZ21" s="49"/>
      <c r="GA21" s="49"/>
      <c r="GB21" s="49"/>
      <c r="GC21" s="49"/>
      <c r="GD21" s="49"/>
      <c r="GE21" s="49"/>
      <c r="GF21" s="49"/>
      <c r="GG21" s="49"/>
      <c r="GH21" s="49"/>
      <c r="GI21" s="49"/>
      <c r="GJ21" s="49"/>
      <c r="GK21" s="49"/>
      <c r="GL21" s="49"/>
      <c r="GM21" s="49"/>
      <c r="GN21" s="49"/>
      <c r="GO21" s="49"/>
      <c r="GP21" s="49"/>
      <c r="GQ21" s="49"/>
      <c r="GR21" s="49"/>
      <c r="GS21" s="49"/>
      <c r="GT21" s="49"/>
      <c r="GU21" s="49"/>
      <c r="GV21" s="49"/>
      <c r="GW21" s="49"/>
      <c r="GX21" s="49"/>
      <c r="GY21" s="49"/>
      <c r="GZ21" s="49"/>
      <c r="HA21" s="49"/>
      <c r="HB21" s="49"/>
      <c r="HC21" s="49"/>
      <c r="HD21" s="49"/>
      <c r="HE21" s="49"/>
      <c r="HF21" s="49"/>
      <c r="HG21" s="49"/>
      <c r="HH21" s="49"/>
      <c r="HI21" s="49"/>
      <c r="HJ21" s="49"/>
      <c r="HK21" s="49"/>
      <c r="HL21" s="49"/>
      <c r="HM21" s="49"/>
      <c r="HN21" s="49"/>
      <c r="HO21" s="49"/>
      <c r="HP21" s="49"/>
      <c r="HQ21" s="49"/>
      <c r="HR21" s="49"/>
      <c r="HS21" s="49"/>
      <c r="HT21" s="49"/>
      <c r="HU21" s="49"/>
      <c r="HV21" s="49"/>
      <c r="HW21" s="49"/>
      <c r="HX21" s="49"/>
      <c r="HY21" s="49"/>
      <c r="HZ21" s="49"/>
      <c r="IA21" s="49"/>
      <c r="IB21" s="49"/>
      <c r="IC21" s="49"/>
      <c r="ID21" s="49"/>
      <c r="IE21" s="49"/>
      <c r="IF21" s="49"/>
      <c r="IG21" s="49"/>
      <c r="IH21" s="49"/>
      <c r="II21" s="49"/>
      <c r="IJ21" s="49"/>
      <c r="IK21" s="49"/>
      <c r="IL21" s="49"/>
      <c r="IM21" s="49"/>
      <c r="IN21" s="49"/>
      <c r="IO21" s="49"/>
      <c r="IP21" s="49"/>
      <c r="IQ21" s="49"/>
      <c r="IR21" s="49"/>
      <c r="IS21" s="49"/>
      <c r="IT21" s="49"/>
      <c r="IU21" s="49"/>
      <c r="IV21" s="49"/>
      <c r="IW21" s="49"/>
      <c r="IX21" s="49"/>
      <c r="IY21" s="49"/>
      <c r="IZ21" s="49"/>
      <c r="JA21" s="49"/>
      <c r="JB21" s="49"/>
      <c r="JC21" s="49"/>
      <c r="JD21" s="49"/>
      <c r="JE21" s="49"/>
      <c r="JF21" s="49"/>
      <c r="JG21" s="49"/>
      <c r="JH21" s="49"/>
      <c r="JI21" s="49"/>
      <c r="JJ21" s="49"/>
      <c r="JK21" s="49"/>
      <c r="JL21" s="49"/>
      <c r="JM21" s="49"/>
      <c r="JN21" s="49"/>
      <c r="JO21" s="49"/>
      <c r="JP21" s="49"/>
      <c r="JQ21" s="49"/>
      <c r="JR21" s="49"/>
      <c r="JS21" s="49"/>
      <c r="JT21" s="49"/>
      <c r="JU21" s="49"/>
      <c r="JV21" s="49"/>
      <c r="JW21" s="49"/>
      <c r="JX21" s="49"/>
      <c r="JY21" s="49"/>
      <c r="JZ21" s="49"/>
      <c r="KA21" s="49"/>
      <c r="KB21" s="49"/>
      <c r="KC21" s="49"/>
      <c r="KD21" s="49"/>
      <c r="KE21" s="49"/>
      <c r="KF21" s="49"/>
      <c r="KG21" s="49"/>
      <c r="KH21" s="49"/>
      <c r="KI21" s="49"/>
      <c r="KJ21" s="49"/>
      <c r="KK21" s="49"/>
      <c r="KL21" s="49"/>
      <c r="KM21" s="49"/>
      <c r="KN21" s="49"/>
      <c r="KO21" s="49"/>
      <c r="KP21" s="49"/>
      <c r="KQ21" s="49"/>
      <c r="KR21" s="49"/>
      <c r="KS21" s="49"/>
      <c r="KT21" s="49"/>
      <c r="KU21" s="49"/>
      <c r="KV21" s="49"/>
      <c r="KW21" s="49"/>
      <c r="KX21" s="49"/>
      <c r="KY21" s="49"/>
      <c r="KZ21" s="49"/>
      <c r="LA21" s="49"/>
      <c r="LB21" s="49"/>
      <c r="LC21" s="49"/>
      <c r="LD21" s="49"/>
      <c r="LE21" s="49"/>
      <c r="LF21" s="49"/>
      <c r="LG21" s="49"/>
      <c r="LH21" s="49"/>
      <c r="LI21" s="49"/>
      <c r="LJ21" s="49"/>
      <c r="LK21" s="49"/>
      <c r="LL21" s="49"/>
      <c r="LM21" s="49"/>
      <c r="LN21" s="49"/>
      <c r="LO21" s="49"/>
      <c r="LP21" s="49"/>
      <c r="LQ21" s="49"/>
      <c r="LR21" s="49"/>
      <c r="LS21" s="49"/>
      <c r="LT21" s="49"/>
      <c r="LU21" s="49"/>
      <c r="LV21" s="49"/>
      <c r="LW21" s="49"/>
      <c r="LX21" s="49"/>
      <c r="LY21" s="49"/>
      <c r="LZ21" s="49"/>
      <c r="MA21" s="49"/>
      <c r="MB21" s="49"/>
      <c r="MC21" s="49"/>
      <c r="MD21" s="49"/>
      <c r="ME21" s="49"/>
      <c r="MF21" s="49"/>
      <c r="MG21" s="49"/>
      <c r="MH21" s="49"/>
      <c r="MI21" s="49"/>
      <c r="MJ21" s="49"/>
      <c r="MK21" s="49"/>
      <c r="ML21" s="49"/>
      <c r="MM21" s="49"/>
      <c r="MN21" s="49"/>
      <c r="MO21" s="49"/>
      <c r="MP21" s="49"/>
      <c r="MQ21" s="49"/>
      <c r="MR21" s="49"/>
      <c r="MS21" s="49"/>
      <c r="MT21" s="49"/>
      <c r="MU21" s="49"/>
      <c r="MV21" s="49"/>
      <c r="MW21" s="49"/>
      <c r="MX21" s="49"/>
      <c r="MY21" s="49"/>
      <c r="MZ21" s="49"/>
      <c r="NA21" s="49"/>
      <c r="NB21" s="49"/>
      <c r="NC21" s="49"/>
      <c r="ND21" s="49"/>
      <c r="NE21" s="49"/>
      <c r="NF21" s="49"/>
      <c r="NG21" s="49"/>
      <c r="NH21" s="49"/>
      <c r="NI21" s="49"/>
      <c r="NJ21" s="49"/>
      <c r="NK21" s="49"/>
      <c r="NL21" s="49"/>
      <c r="NM21" s="49"/>
      <c r="NN21" s="49"/>
      <c r="NO21" s="49"/>
      <c r="NP21" s="49"/>
      <c r="NQ21" s="49"/>
      <c r="NR21" s="49"/>
      <c r="NS21" s="49"/>
      <c r="NT21" s="49"/>
      <c r="NU21" s="49"/>
      <c r="NV21" s="49"/>
      <c r="NW21" s="49"/>
      <c r="NX21" s="49"/>
      <c r="NY21" s="49"/>
      <c r="NZ21" s="49"/>
      <c r="OA21" s="49"/>
    </row>
    <row r="22" spans="1:391" ht="20.100000000000001" customHeight="1">
      <c r="A22" s="29" t="s">
        <v>2899</v>
      </c>
      <c r="B22" s="48" t="s">
        <v>1504</v>
      </c>
      <c r="C22" s="48" t="s">
        <v>1048</v>
      </c>
      <c r="D22" s="6" t="s">
        <v>1503</v>
      </c>
      <c r="E22" s="36" t="s">
        <v>1107</v>
      </c>
      <c r="F22" s="36" t="s">
        <v>1108</v>
      </c>
      <c r="G22" s="54" t="s">
        <v>1109</v>
      </c>
      <c r="H22" s="6"/>
      <c r="I22" s="6"/>
      <c r="J22" s="6"/>
      <c r="K22" s="36"/>
      <c r="L22" s="36"/>
      <c r="M22" s="36"/>
      <c r="N22" s="54"/>
      <c r="O22" s="54"/>
      <c r="P22" s="48"/>
      <c r="Q22" s="48" t="s">
        <v>1049</v>
      </c>
      <c r="R22" s="48"/>
      <c r="S22" s="33" t="s">
        <v>999</v>
      </c>
      <c r="T22" s="41" t="s">
        <v>999</v>
      </c>
      <c r="U22" s="53" t="s">
        <v>1110</v>
      </c>
      <c r="V22" s="48" t="s">
        <v>1104</v>
      </c>
      <c r="W22" s="81"/>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c r="CY22" s="49"/>
      <c r="CZ22" s="49"/>
      <c r="DA22" s="49"/>
      <c r="DB22" s="49"/>
      <c r="DC22" s="49"/>
      <c r="DD22" s="49"/>
      <c r="DE22" s="49"/>
      <c r="DF22" s="49"/>
      <c r="DG22" s="49"/>
      <c r="DH22" s="49"/>
      <c r="DI22" s="49"/>
      <c r="DJ22" s="49"/>
      <c r="DK22" s="49"/>
      <c r="DL22" s="49"/>
      <c r="DM22" s="49"/>
      <c r="DN22" s="49"/>
      <c r="DO22" s="49"/>
      <c r="DP22" s="49"/>
      <c r="DQ22" s="49"/>
      <c r="DR22" s="49"/>
      <c r="DS22" s="49"/>
      <c r="DT22" s="49"/>
      <c r="DU22" s="49"/>
      <c r="DV22" s="49"/>
      <c r="DW22" s="49"/>
      <c r="DX22" s="49"/>
      <c r="DY22" s="49"/>
      <c r="DZ22" s="49"/>
      <c r="EA22" s="49"/>
      <c r="EB22" s="49"/>
      <c r="EC22" s="49"/>
      <c r="ED22" s="49"/>
      <c r="EE22" s="49"/>
      <c r="EF22" s="49"/>
      <c r="EG22" s="49"/>
      <c r="EH22" s="49"/>
      <c r="EI22" s="49"/>
      <c r="EJ22" s="49"/>
      <c r="EK22" s="49"/>
      <c r="EL22" s="49"/>
      <c r="EM22" s="49"/>
      <c r="EN22" s="49"/>
      <c r="EO22" s="49"/>
      <c r="EP22" s="49"/>
      <c r="EQ22" s="49"/>
      <c r="ER22" s="49"/>
      <c r="ES22" s="49"/>
      <c r="ET22" s="49"/>
      <c r="EU22" s="49"/>
      <c r="EV22" s="49"/>
      <c r="EW22" s="49"/>
      <c r="EX22" s="49"/>
      <c r="EY22" s="49"/>
      <c r="EZ22" s="49"/>
      <c r="FA22" s="49"/>
      <c r="FB22" s="49"/>
      <c r="FC22" s="49"/>
      <c r="FD22" s="49"/>
      <c r="FE22" s="49"/>
      <c r="FF22" s="49"/>
      <c r="FG22" s="49"/>
      <c r="FH22" s="49"/>
      <c r="FI22" s="49"/>
      <c r="FJ22" s="49"/>
      <c r="FK22" s="49"/>
      <c r="FL22" s="49"/>
      <c r="FM22" s="49"/>
      <c r="FN22" s="49"/>
      <c r="FO22" s="49"/>
      <c r="FP22" s="49"/>
      <c r="FQ22" s="49"/>
      <c r="FR22" s="49"/>
      <c r="FS22" s="49"/>
      <c r="FT22" s="49"/>
      <c r="FU22" s="49"/>
      <c r="FV22" s="49"/>
      <c r="FW22" s="49"/>
      <c r="FX22" s="49"/>
      <c r="FY22" s="49"/>
      <c r="FZ22" s="49"/>
      <c r="GA22" s="49"/>
      <c r="GB22" s="49"/>
      <c r="GC22" s="49"/>
      <c r="GD22" s="49"/>
      <c r="GE22" s="49"/>
      <c r="GF22" s="49"/>
      <c r="GG22" s="49"/>
      <c r="GH22" s="49"/>
      <c r="GI22" s="49"/>
      <c r="GJ22" s="49"/>
      <c r="GK22" s="49"/>
      <c r="GL22" s="49"/>
      <c r="GM22" s="49"/>
      <c r="GN22" s="49"/>
      <c r="GO22" s="49"/>
      <c r="GP22" s="49"/>
      <c r="GQ22" s="49"/>
      <c r="GR22" s="49"/>
      <c r="GS22" s="49"/>
      <c r="GT22" s="49"/>
      <c r="GU22" s="49"/>
      <c r="GV22" s="49"/>
      <c r="GW22" s="49"/>
      <c r="GX22" s="49"/>
      <c r="GY22" s="49"/>
      <c r="GZ22" s="49"/>
      <c r="HA22" s="49"/>
      <c r="HB22" s="49"/>
      <c r="HC22" s="49"/>
      <c r="HD22" s="49"/>
      <c r="HE22" s="49"/>
      <c r="HF22" s="49"/>
      <c r="HG22" s="49"/>
      <c r="HH22" s="49"/>
      <c r="HI22" s="49"/>
      <c r="HJ22" s="49"/>
      <c r="HK22" s="49"/>
      <c r="HL22" s="49"/>
      <c r="HM22" s="49"/>
      <c r="HN22" s="49"/>
      <c r="HO22" s="49"/>
      <c r="HP22" s="49"/>
      <c r="HQ22" s="49"/>
      <c r="HR22" s="49"/>
      <c r="HS22" s="49"/>
      <c r="HT22" s="49"/>
      <c r="HU22" s="49"/>
      <c r="HV22" s="49"/>
      <c r="HW22" s="49"/>
      <c r="HX22" s="49"/>
      <c r="HY22" s="49"/>
      <c r="HZ22" s="49"/>
      <c r="IA22" s="49"/>
      <c r="IB22" s="49"/>
      <c r="IC22" s="49"/>
      <c r="ID22" s="49"/>
      <c r="IE22" s="49"/>
      <c r="IF22" s="49"/>
      <c r="IG22" s="49"/>
      <c r="IH22" s="49"/>
      <c r="II22" s="49"/>
      <c r="IJ22" s="49"/>
      <c r="IK22" s="49"/>
      <c r="IL22" s="49"/>
      <c r="IM22" s="49"/>
      <c r="IN22" s="49"/>
      <c r="IO22" s="49"/>
      <c r="IP22" s="49"/>
      <c r="IQ22" s="49"/>
      <c r="IR22" s="49"/>
      <c r="IS22" s="49"/>
      <c r="IT22" s="49"/>
      <c r="IU22" s="49"/>
      <c r="IV22" s="49"/>
      <c r="IW22" s="49"/>
      <c r="IX22" s="49"/>
      <c r="IY22" s="49"/>
      <c r="IZ22" s="49"/>
      <c r="JA22" s="49"/>
      <c r="JB22" s="49"/>
      <c r="JC22" s="49"/>
      <c r="JD22" s="49"/>
      <c r="JE22" s="49"/>
      <c r="JF22" s="49"/>
      <c r="JG22" s="49"/>
      <c r="JH22" s="49"/>
      <c r="JI22" s="49"/>
      <c r="JJ22" s="49"/>
      <c r="JK22" s="49"/>
      <c r="JL22" s="49"/>
      <c r="JM22" s="49"/>
      <c r="JN22" s="49"/>
      <c r="JO22" s="49"/>
      <c r="JP22" s="49"/>
      <c r="JQ22" s="49"/>
      <c r="JR22" s="49"/>
      <c r="JS22" s="49"/>
      <c r="JT22" s="49"/>
      <c r="JU22" s="49"/>
      <c r="JV22" s="49"/>
      <c r="JW22" s="49"/>
      <c r="JX22" s="49"/>
      <c r="JY22" s="49"/>
      <c r="JZ22" s="49"/>
      <c r="KA22" s="49"/>
      <c r="KB22" s="49"/>
      <c r="KC22" s="49"/>
      <c r="KD22" s="49"/>
      <c r="KE22" s="49"/>
      <c r="KF22" s="49"/>
      <c r="KG22" s="49"/>
      <c r="KH22" s="49"/>
      <c r="KI22" s="49"/>
      <c r="KJ22" s="49"/>
      <c r="KK22" s="49"/>
      <c r="KL22" s="49"/>
      <c r="KM22" s="49"/>
      <c r="KN22" s="49"/>
      <c r="KO22" s="49"/>
      <c r="KP22" s="49"/>
      <c r="KQ22" s="49"/>
      <c r="KR22" s="49"/>
      <c r="KS22" s="49"/>
      <c r="KT22" s="49"/>
      <c r="KU22" s="49"/>
      <c r="KV22" s="49"/>
      <c r="KW22" s="49"/>
      <c r="KX22" s="49"/>
      <c r="KY22" s="49"/>
      <c r="KZ22" s="49"/>
      <c r="LA22" s="49"/>
      <c r="LB22" s="49"/>
      <c r="LC22" s="49"/>
      <c r="LD22" s="49"/>
      <c r="LE22" s="49"/>
      <c r="LF22" s="49"/>
      <c r="LG22" s="49"/>
      <c r="LH22" s="49"/>
      <c r="LI22" s="49"/>
      <c r="LJ22" s="49"/>
      <c r="LK22" s="49"/>
      <c r="LL22" s="49"/>
      <c r="LM22" s="49"/>
      <c r="LN22" s="49"/>
      <c r="LO22" s="49"/>
      <c r="LP22" s="49"/>
      <c r="LQ22" s="49"/>
      <c r="LR22" s="49"/>
      <c r="LS22" s="49"/>
      <c r="LT22" s="49"/>
      <c r="LU22" s="49"/>
      <c r="LV22" s="49"/>
      <c r="LW22" s="49"/>
      <c r="LX22" s="49"/>
      <c r="LY22" s="49"/>
      <c r="LZ22" s="49"/>
      <c r="MA22" s="49"/>
      <c r="MB22" s="49"/>
      <c r="MC22" s="49"/>
      <c r="MD22" s="49"/>
      <c r="ME22" s="49"/>
      <c r="MF22" s="49"/>
      <c r="MG22" s="49"/>
      <c r="MH22" s="49"/>
      <c r="MI22" s="49"/>
      <c r="MJ22" s="49"/>
      <c r="MK22" s="49"/>
      <c r="ML22" s="49"/>
      <c r="MM22" s="49"/>
      <c r="MN22" s="49"/>
      <c r="MO22" s="49"/>
      <c r="MP22" s="49"/>
      <c r="MQ22" s="49"/>
      <c r="MR22" s="49"/>
      <c r="MS22" s="49"/>
      <c r="MT22" s="49"/>
      <c r="MU22" s="49"/>
      <c r="MV22" s="49"/>
      <c r="MW22" s="49"/>
      <c r="MX22" s="49"/>
      <c r="MY22" s="49"/>
      <c r="MZ22" s="49"/>
      <c r="NA22" s="49"/>
      <c r="NB22" s="49"/>
      <c r="NC22" s="49"/>
      <c r="ND22" s="49"/>
      <c r="NE22" s="49"/>
      <c r="NF22" s="49"/>
      <c r="NG22" s="49"/>
      <c r="NH22" s="49"/>
      <c r="NI22" s="49"/>
      <c r="NJ22" s="49"/>
      <c r="NK22" s="49"/>
      <c r="NL22" s="49"/>
      <c r="NM22" s="49"/>
      <c r="NN22" s="49"/>
      <c r="NO22" s="49"/>
      <c r="NP22" s="49"/>
      <c r="NQ22" s="49"/>
      <c r="NR22" s="49"/>
      <c r="NS22" s="49"/>
      <c r="NT22" s="49"/>
      <c r="NU22" s="49"/>
      <c r="NV22" s="49"/>
      <c r="NW22" s="49"/>
      <c r="NX22" s="49"/>
      <c r="NY22" s="49"/>
      <c r="NZ22" s="49"/>
      <c r="OA22" s="49"/>
    </row>
    <row r="23" spans="1:391" ht="20.100000000000001" customHeight="1">
      <c r="A23" s="29" t="s">
        <v>2899</v>
      </c>
      <c r="B23" s="48" t="s">
        <v>1504</v>
      </c>
      <c r="C23" s="48" t="s">
        <v>1048</v>
      </c>
      <c r="D23" s="6" t="s">
        <v>1503</v>
      </c>
      <c r="E23" s="36" t="s">
        <v>1111</v>
      </c>
      <c r="F23" s="36" t="s">
        <v>1112</v>
      </c>
      <c r="G23" s="54" t="s">
        <v>1113</v>
      </c>
      <c r="H23" s="6"/>
      <c r="I23" s="6"/>
      <c r="J23" s="6"/>
      <c r="K23" s="36"/>
      <c r="L23" s="36"/>
      <c r="M23" s="36"/>
      <c r="N23" s="54"/>
      <c r="O23" s="54"/>
      <c r="P23" s="48"/>
      <c r="Q23" s="48" t="s">
        <v>1049</v>
      </c>
      <c r="R23" s="48" t="s">
        <v>1125</v>
      </c>
      <c r="S23" s="33" t="s">
        <v>999</v>
      </c>
      <c r="T23" s="41" t="s">
        <v>999</v>
      </c>
      <c r="U23" s="52" t="s">
        <v>1114</v>
      </c>
      <c r="V23" s="48" t="s">
        <v>1104</v>
      </c>
      <c r="W23" s="81"/>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c r="BM23" s="49"/>
      <c r="BN23" s="49"/>
      <c r="BO23" s="49"/>
      <c r="BP23" s="49"/>
      <c r="BQ23" s="49"/>
      <c r="BR23" s="49"/>
      <c r="BS23" s="49"/>
      <c r="BT23" s="49"/>
      <c r="BU23" s="49"/>
      <c r="BV23" s="49"/>
      <c r="BW23" s="49"/>
      <c r="BX23" s="49"/>
      <c r="BY23" s="49"/>
      <c r="BZ23" s="49"/>
      <c r="CA23" s="49"/>
      <c r="CB23" s="49"/>
      <c r="CC23" s="49"/>
      <c r="CD23" s="49"/>
      <c r="CE23" s="49"/>
      <c r="CF23" s="49"/>
      <c r="CG23" s="49"/>
      <c r="CH23" s="49"/>
      <c r="CI23" s="49"/>
      <c r="CJ23" s="49"/>
      <c r="CK23" s="49"/>
      <c r="CL23" s="49"/>
      <c r="CM23" s="49"/>
      <c r="CN23" s="49"/>
      <c r="CO23" s="49"/>
      <c r="CP23" s="49"/>
      <c r="CQ23" s="49"/>
      <c r="CR23" s="49"/>
      <c r="CS23" s="49"/>
      <c r="CT23" s="49"/>
      <c r="CU23" s="49"/>
      <c r="CV23" s="49"/>
      <c r="CW23" s="49"/>
      <c r="CX23" s="49"/>
      <c r="CY23" s="49"/>
      <c r="CZ23" s="49"/>
      <c r="DA23" s="49"/>
      <c r="DB23" s="49"/>
      <c r="DC23" s="49"/>
      <c r="DD23" s="49"/>
      <c r="DE23" s="49"/>
      <c r="DF23" s="49"/>
      <c r="DG23" s="49"/>
      <c r="DH23" s="49"/>
      <c r="DI23" s="49"/>
      <c r="DJ23" s="49"/>
      <c r="DK23" s="49"/>
      <c r="DL23" s="49"/>
      <c r="DM23" s="49"/>
      <c r="DN23" s="49"/>
      <c r="DO23" s="49"/>
      <c r="DP23" s="49"/>
      <c r="DQ23" s="49"/>
      <c r="DR23" s="49"/>
      <c r="DS23" s="49"/>
      <c r="DT23" s="49"/>
      <c r="DU23" s="49"/>
      <c r="DV23" s="49"/>
      <c r="DW23" s="49"/>
      <c r="DX23" s="49"/>
      <c r="DY23" s="49"/>
      <c r="DZ23" s="49"/>
      <c r="EA23" s="49"/>
      <c r="EB23" s="49"/>
      <c r="EC23" s="49"/>
      <c r="ED23" s="49"/>
      <c r="EE23" s="49"/>
      <c r="EF23" s="49"/>
      <c r="EG23" s="49"/>
      <c r="EH23" s="49"/>
      <c r="EI23" s="49"/>
      <c r="EJ23" s="49"/>
      <c r="EK23" s="49"/>
      <c r="EL23" s="49"/>
      <c r="EM23" s="49"/>
      <c r="EN23" s="49"/>
      <c r="EO23" s="49"/>
      <c r="EP23" s="49"/>
      <c r="EQ23" s="49"/>
      <c r="ER23" s="49"/>
      <c r="ES23" s="49"/>
      <c r="ET23" s="49"/>
      <c r="EU23" s="49"/>
      <c r="EV23" s="49"/>
      <c r="EW23" s="49"/>
      <c r="EX23" s="49"/>
      <c r="EY23" s="49"/>
      <c r="EZ23" s="49"/>
      <c r="FA23" s="49"/>
      <c r="FB23" s="49"/>
      <c r="FC23" s="49"/>
      <c r="FD23" s="49"/>
      <c r="FE23" s="49"/>
      <c r="FF23" s="49"/>
      <c r="FG23" s="49"/>
      <c r="FH23" s="49"/>
      <c r="FI23" s="49"/>
      <c r="FJ23" s="49"/>
      <c r="FK23" s="49"/>
      <c r="FL23" s="49"/>
      <c r="FM23" s="49"/>
      <c r="FN23" s="49"/>
      <c r="FO23" s="49"/>
      <c r="FP23" s="49"/>
      <c r="FQ23" s="49"/>
      <c r="FR23" s="49"/>
      <c r="FS23" s="49"/>
      <c r="FT23" s="49"/>
      <c r="FU23" s="49"/>
      <c r="FV23" s="49"/>
      <c r="FW23" s="49"/>
      <c r="FX23" s="49"/>
      <c r="FY23" s="49"/>
      <c r="FZ23" s="49"/>
      <c r="GA23" s="49"/>
      <c r="GB23" s="49"/>
      <c r="GC23" s="49"/>
      <c r="GD23" s="49"/>
      <c r="GE23" s="49"/>
      <c r="GF23" s="49"/>
      <c r="GG23" s="49"/>
      <c r="GH23" s="49"/>
      <c r="GI23" s="49"/>
      <c r="GJ23" s="49"/>
      <c r="GK23" s="49"/>
      <c r="GL23" s="49"/>
      <c r="GM23" s="49"/>
      <c r="GN23" s="49"/>
      <c r="GO23" s="49"/>
      <c r="GP23" s="49"/>
      <c r="GQ23" s="49"/>
      <c r="GR23" s="49"/>
      <c r="GS23" s="49"/>
      <c r="GT23" s="49"/>
      <c r="GU23" s="49"/>
      <c r="GV23" s="49"/>
      <c r="GW23" s="49"/>
      <c r="GX23" s="49"/>
      <c r="GY23" s="49"/>
      <c r="GZ23" s="49"/>
      <c r="HA23" s="49"/>
      <c r="HB23" s="49"/>
      <c r="HC23" s="49"/>
      <c r="HD23" s="49"/>
      <c r="HE23" s="49"/>
      <c r="HF23" s="49"/>
      <c r="HG23" s="49"/>
      <c r="HH23" s="49"/>
      <c r="HI23" s="49"/>
      <c r="HJ23" s="49"/>
      <c r="HK23" s="49"/>
      <c r="HL23" s="49"/>
      <c r="HM23" s="49"/>
      <c r="HN23" s="49"/>
      <c r="HO23" s="49"/>
      <c r="HP23" s="49"/>
      <c r="HQ23" s="49"/>
      <c r="HR23" s="49"/>
      <c r="HS23" s="49"/>
      <c r="HT23" s="49"/>
      <c r="HU23" s="49"/>
      <c r="HV23" s="49"/>
      <c r="HW23" s="49"/>
      <c r="HX23" s="49"/>
      <c r="HY23" s="49"/>
      <c r="HZ23" s="49"/>
      <c r="IA23" s="49"/>
      <c r="IB23" s="49"/>
      <c r="IC23" s="49"/>
      <c r="ID23" s="49"/>
      <c r="IE23" s="49"/>
      <c r="IF23" s="49"/>
      <c r="IG23" s="49"/>
      <c r="IH23" s="49"/>
      <c r="II23" s="49"/>
      <c r="IJ23" s="49"/>
      <c r="IK23" s="49"/>
      <c r="IL23" s="49"/>
      <c r="IM23" s="49"/>
      <c r="IN23" s="49"/>
      <c r="IO23" s="49"/>
      <c r="IP23" s="49"/>
      <c r="IQ23" s="49"/>
      <c r="IR23" s="49"/>
      <c r="IS23" s="49"/>
      <c r="IT23" s="49"/>
      <c r="IU23" s="49"/>
      <c r="IV23" s="49"/>
      <c r="IW23" s="49"/>
      <c r="IX23" s="49"/>
      <c r="IY23" s="49"/>
      <c r="IZ23" s="49"/>
      <c r="JA23" s="49"/>
      <c r="JB23" s="49"/>
      <c r="JC23" s="49"/>
      <c r="JD23" s="49"/>
      <c r="JE23" s="49"/>
      <c r="JF23" s="49"/>
      <c r="JG23" s="49"/>
      <c r="JH23" s="49"/>
      <c r="JI23" s="49"/>
      <c r="JJ23" s="49"/>
      <c r="JK23" s="49"/>
      <c r="JL23" s="49"/>
      <c r="JM23" s="49"/>
      <c r="JN23" s="49"/>
      <c r="JO23" s="49"/>
      <c r="JP23" s="49"/>
      <c r="JQ23" s="49"/>
      <c r="JR23" s="49"/>
      <c r="JS23" s="49"/>
      <c r="JT23" s="49"/>
      <c r="JU23" s="49"/>
      <c r="JV23" s="49"/>
      <c r="JW23" s="49"/>
      <c r="JX23" s="49"/>
      <c r="JY23" s="49"/>
      <c r="JZ23" s="49"/>
      <c r="KA23" s="49"/>
      <c r="KB23" s="49"/>
      <c r="KC23" s="49"/>
      <c r="KD23" s="49"/>
      <c r="KE23" s="49"/>
      <c r="KF23" s="49"/>
      <c r="KG23" s="49"/>
      <c r="KH23" s="49"/>
      <c r="KI23" s="49"/>
      <c r="KJ23" s="49"/>
      <c r="KK23" s="49"/>
      <c r="KL23" s="49"/>
      <c r="KM23" s="49"/>
      <c r="KN23" s="49"/>
      <c r="KO23" s="49"/>
      <c r="KP23" s="49"/>
      <c r="KQ23" s="49"/>
      <c r="KR23" s="49"/>
      <c r="KS23" s="49"/>
      <c r="KT23" s="49"/>
      <c r="KU23" s="49"/>
      <c r="KV23" s="49"/>
      <c r="KW23" s="49"/>
      <c r="KX23" s="49"/>
      <c r="KY23" s="49"/>
      <c r="KZ23" s="49"/>
      <c r="LA23" s="49"/>
      <c r="LB23" s="49"/>
      <c r="LC23" s="49"/>
      <c r="LD23" s="49"/>
      <c r="LE23" s="49"/>
      <c r="LF23" s="49"/>
      <c r="LG23" s="49"/>
      <c r="LH23" s="49"/>
      <c r="LI23" s="49"/>
      <c r="LJ23" s="49"/>
      <c r="LK23" s="49"/>
      <c r="LL23" s="49"/>
      <c r="LM23" s="49"/>
      <c r="LN23" s="49"/>
      <c r="LO23" s="49"/>
      <c r="LP23" s="49"/>
      <c r="LQ23" s="49"/>
      <c r="LR23" s="49"/>
      <c r="LS23" s="49"/>
      <c r="LT23" s="49"/>
      <c r="LU23" s="49"/>
      <c r="LV23" s="49"/>
      <c r="LW23" s="49"/>
      <c r="LX23" s="49"/>
      <c r="LY23" s="49"/>
      <c r="LZ23" s="49"/>
      <c r="MA23" s="49"/>
      <c r="MB23" s="49"/>
      <c r="MC23" s="49"/>
      <c r="MD23" s="49"/>
      <c r="ME23" s="49"/>
      <c r="MF23" s="49"/>
      <c r="MG23" s="49"/>
      <c r="MH23" s="49"/>
      <c r="MI23" s="49"/>
      <c r="MJ23" s="49"/>
      <c r="MK23" s="49"/>
      <c r="ML23" s="49"/>
      <c r="MM23" s="49"/>
      <c r="MN23" s="49"/>
      <c r="MO23" s="49"/>
      <c r="MP23" s="49"/>
      <c r="MQ23" s="49"/>
      <c r="MR23" s="49"/>
      <c r="MS23" s="49"/>
      <c r="MT23" s="49"/>
      <c r="MU23" s="49"/>
      <c r="MV23" s="49"/>
      <c r="MW23" s="49"/>
      <c r="MX23" s="49"/>
      <c r="MY23" s="49"/>
      <c r="MZ23" s="49"/>
      <c r="NA23" s="49"/>
      <c r="NB23" s="49"/>
      <c r="NC23" s="49"/>
      <c r="ND23" s="49"/>
      <c r="NE23" s="49"/>
      <c r="NF23" s="49"/>
      <c r="NG23" s="49"/>
      <c r="NH23" s="49"/>
      <c r="NI23" s="49"/>
      <c r="NJ23" s="49"/>
      <c r="NK23" s="49"/>
      <c r="NL23" s="49"/>
      <c r="NM23" s="49"/>
      <c r="NN23" s="49"/>
      <c r="NO23" s="49"/>
      <c r="NP23" s="49"/>
      <c r="NQ23" s="49"/>
      <c r="NR23" s="49"/>
      <c r="NS23" s="49"/>
      <c r="NT23" s="49"/>
      <c r="NU23" s="49"/>
      <c r="NV23" s="49"/>
      <c r="NW23" s="49"/>
      <c r="NX23" s="49"/>
      <c r="NY23" s="49"/>
      <c r="NZ23" s="49"/>
      <c r="OA23" s="49"/>
    </row>
    <row r="24" spans="1:391" ht="20.100000000000001" customHeight="1">
      <c r="A24" s="29" t="s">
        <v>2899</v>
      </c>
      <c r="B24" s="48" t="s">
        <v>1504</v>
      </c>
      <c r="C24" s="48" t="s">
        <v>1505</v>
      </c>
      <c r="D24" s="6" t="s">
        <v>1503</v>
      </c>
      <c r="E24" s="33" t="s">
        <v>1115</v>
      </c>
      <c r="F24" s="33" t="s">
        <v>1116</v>
      </c>
      <c r="G24" s="54" t="s">
        <v>1117</v>
      </c>
      <c r="H24" s="6"/>
      <c r="I24" s="6"/>
      <c r="J24" s="6"/>
      <c r="K24" s="33"/>
      <c r="L24" s="33"/>
      <c r="M24" s="33"/>
      <c r="N24" s="40"/>
      <c r="O24" s="40"/>
      <c r="P24" s="48"/>
      <c r="Q24" s="48" t="s">
        <v>1053</v>
      </c>
      <c r="R24" s="48" t="s">
        <v>1050</v>
      </c>
      <c r="S24" s="33" t="s">
        <v>1118</v>
      </c>
      <c r="T24" s="33" t="s">
        <v>994</v>
      </c>
      <c r="U24" s="43" t="s">
        <v>1119</v>
      </c>
      <c r="V24" s="48" t="s">
        <v>1101</v>
      </c>
      <c r="W24" s="81"/>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c r="BO24" s="49"/>
      <c r="BP24" s="49"/>
      <c r="BQ24" s="49"/>
      <c r="BR24" s="49"/>
      <c r="BS24" s="49"/>
      <c r="BT24" s="49"/>
      <c r="BU24" s="49"/>
      <c r="BV24" s="49"/>
      <c r="BW24" s="49"/>
      <c r="BX24" s="49"/>
      <c r="BY24" s="49"/>
      <c r="BZ24" s="49"/>
      <c r="CA24" s="49"/>
      <c r="CB24" s="49"/>
      <c r="CC24" s="49"/>
      <c r="CD24" s="49"/>
      <c r="CE24" s="49"/>
      <c r="CF24" s="49"/>
      <c r="CG24" s="49"/>
      <c r="CH24" s="49"/>
      <c r="CI24" s="49"/>
      <c r="CJ24" s="49"/>
      <c r="CK24" s="49"/>
      <c r="CL24" s="49"/>
      <c r="CM24" s="49"/>
      <c r="CN24" s="49"/>
      <c r="CO24" s="49"/>
      <c r="CP24" s="49"/>
      <c r="CQ24" s="49"/>
      <c r="CR24" s="49"/>
      <c r="CS24" s="49"/>
      <c r="CT24" s="49"/>
      <c r="CU24" s="49"/>
      <c r="CV24" s="49"/>
      <c r="CW24" s="49"/>
      <c r="CX24" s="49"/>
      <c r="CY24" s="49"/>
      <c r="CZ24" s="49"/>
      <c r="DA24" s="49"/>
      <c r="DB24" s="49"/>
      <c r="DC24" s="49"/>
      <c r="DD24" s="49"/>
      <c r="DE24" s="49"/>
      <c r="DF24" s="49"/>
      <c r="DG24" s="49"/>
      <c r="DH24" s="49"/>
      <c r="DI24" s="49"/>
      <c r="DJ24" s="49"/>
      <c r="DK24" s="49"/>
      <c r="DL24" s="49"/>
      <c r="DM24" s="49"/>
      <c r="DN24" s="49"/>
      <c r="DO24" s="49"/>
      <c r="DP24" s="49"/>
      <c r="DQ24" s="49"/>
      <c r="DR24" s="49"/>
      <c r="DS24" s="49"/>
      <c r="DT24" s="49"/>
      <c r="DU24" s="49"/>
      <c r="DV24" s="49"/>
      <c r="DW24" s="49"/>
      <c r="DX24" s="49"/>
      <c r="DY24" s="49"/>
      <c r="DZ24" s="49"/>
      <c r="EA24" s="49"/>
      <c r="EB24" s="49"/>
      <c r="EC24" s="49"/>
      <c r="ED24" s="49"/>
      <c r="EE24" s="49"/>
      <c r="EF24" s="49"/>
      <c r="EG24" s="49"/>
      <c r="EH24" s="49"/>
      <c r="EI24" s="49"/>
      <c r="EJ24" s="49"/>
      <c r="EK24" s="49"/>
      <c r="EL24" s="49"/>
      <c r="EM24" s="49"/>
      <c r="EN24" s="49"/>
      <c r="EO24" s="49"/>
      <c r="EP24" s="49"/>
      <c r="EQ24" s="49"/>
      <c r="ER24" s="49"/>
      <c r="ES24" s="49"/>
      <c r="ET24" s="49"/>
      <c r="EU24" s="49"/>
      <c r="EV24" s="49"/>
      <c r="EW24" s="49"/>
      <c r="EX24" s="49"/>
      <c r="EY24" s="49"/>
      <c r="EZ24" s="49"/>
      <c r="FA24" s="49"/>
      <c r="FB24" s="49"/>
      <c r="FC24" s="49"/>
      <c r="FD24" s="49"/>
      <c r="FE24" s="49"/>
      <c r="FF24" s="49"/>
      <c r="FG24" s="49"/>
      <c r="FH24" s="49"/>
      <c r="FI24" s="49"/>
      <c r="FJ24" s="49"/>
      <c r="FK24" s="49"/>
      <c r="FL24" s="49"/>
      <c r="FM24" s="49"/>
      <c r="FN24" s="49"/>
      <c r="FO24" s="49"/>
      <c r="FP24" s="49"/>
      <c r="FQ24" s="49"/>
      <c r="FR24" s="49"/>
      <c r="FS24" s="49"/>
      <c r="FT24" s="49"/>
      <c r="FU24" s="49"/>
      <c r="FV24" s="49"/>
      <c r="FW24" s="49"/>
      <c r="FX24" s="49"/>
      <c r="FY24" s="49"/>
      <c r="FZ24" s="49"/>
      <c r="GA24" s="49"/>
      <c r="GB24" s="49"/>
      <c r="GC24" s="49"/>
      <c r="GD24" s="49"/>
      <c r="GE24" s="49"/>
      <c r="GF24" s="49"/>
      <c r="GG24" s="49"/>
      <c r="GH24" s="49"/>
      <c r="GI24" s="49"/>
      <c r="GJ24" s="49"/>
      <c r="GK24" s="49"/>
      <c r="GL24" s="49"/>
      <c r="GM24" s="49"/>
      <c r="GN24" s="49"/>
      <c r="GO24" s="49"/>
      <c r="GP24" s="49"/>
      <c r="GQ24" s="49"/>
      <c r="GR24" s="49"/>
      <c r="GS24" s="49"/>
      <c r="GT24" s="49"/>
      <c r="GU24" s="49"/>
      <c r="GV24" s="49"/>
      <c r="GW24" s="49"/>
      <c r="GX24" s="49"/>
      <c r="GY24" s="49"/>
      <c r="GZ24" s="49"/>
      <c r="HA24" s="49"/>
      <c r="HB24" s="49"/>
      <c r="HC24" s="49"/>
      <c r="HD24" s="49"/>
      <c r="HE24" s="49"/>
      <c r="HF24" s="49"/>
      <c r="HG24" s="49"/>
      <c r="HH24" s="49"/>
      <c r="HI24" s="49"/>
      <c r="HJ24" s="49"/>
      <c r="HK24" s="49"/>
      <c r="HL24" s="49"/>
      <c r="HM24" s="49"/>
      <c r="HN24" s="49"/>
      <c r="HO24" s="49"/>
      <c r="HP24" s="49"/>
      <c r="HQ24" s="49"/>
      <c r="HR24" s="49"/>
      <c r="HS24" s="49"/>
      <c r="HT24" s="49"/>
      <c r="HU24" s="49"/>
      <c r="HV24" s="49"/>
      <c r="HW24" s="49"/>
      <c r="HX24" s="49"/>
      <c r="HY24" s="49"/>
      <c r="HZ24" s="49"/>
      <c r="IA24" s="49"/>
      <c r="IB24" s="49"/>
      <c r="IC24" s="49"/>
      <c r="ID24" s="49"/>
      <c r="IE24" s="49"/>
      <c r="IF24" s="49"/>
      <c r="IG24" s="49"/>
      <c r="IH24" s="49"/>
      <c r="II24" s="49"/>
      <c r="IJ24" s="49"/>
      <c r="IK24" s="49"/>
      <c r="IL24" s="49"/>
      <c r="IM24" s="49"/>
      <c r="IN24" s="49"/>
      <c r="IO24" s="49"/>
      <c r="IP24" s="49"/>
      <c r="IQ24" s="49"/>
      <c r="IR24" s="49"/>
      <c r="IS24" s="49"/>
      <c r="IT24" s="49"/>
      <c r="IU24" s="49"/>
      <c r="IV24" s="49"/>
      <c r="IW24" s="49"/>
      <c r="IX24" s="49"/>
      <c r="IY24" s="49"/>
      <c r="IZ24" s="49"/>
      <c r="JA24" s="49"/>
      <c r="JB24" s="49"/>
      <c r="JC24" s="49"/>
      <c r="JD24" s="49"/>
      <c r="JE24" s="49"/>
      <c r="JF24" s="49"/>
      <c r="JG24" s="49"/>
      <c r="JH24" s="49"/>
      <c r="JI24" s="49"/>
      <c r="JJ24" s="49"/>
      <c r="JK24" s="49"/>
      <c r="JL24" s="49"/>
      <c r="JM24" s="49"/>
      <c r="JN24" s="49"/>
      <c r="JO24" s="49"/>
      <c r="JP24" s="49"/>
      <c r="JQ24" s="49"/>
      <c r="JR24" s="49"/>
      <c r="JS24" s="49"/>
      <c r="JT24" s="49"/>
      <c r="JU24" s="49"/>
      <c r="JV24" s="49"/>
      <c r="JW24" s="49"/>
      <c r="JX24" s="49"/>
      <c r="JY24" s="49"/>
      <c r="JZ24" s="49"/>
      <c r="KA24" s="49"/>
      <c r="KB24" s="49"/>
      <c r="KC24" s="49"/>
      <c r="KD24" s="49"/>
      <c r="KE24" s="49"/>
      <c r="KF24" s="49"/>
      <c r="KG24" s="49"/>
      <c r="KH24" s="49"/>
      <c r="KI24" s="49"/>
      <c r="KJ24" s="49"/>
      <c r="KK24" s="49"/>
      <c r="KL24" s="49"/>
      <c r="KM24" s="49"/>
      <c r="KN24" s="49"/>
      <c r="KO24" s="49"/>
      <c r="KP24" s="49"/>
      <c r="KQ24" s="49"/>
      <c r="KR24" s="49"/>
      <c r="KS24" s="49"/>
      <c r="KT24" s="49"/>
      <c r="KU24" s="49"/>
      <c r="KV24" s="49"/>
      <c r="KW24" s="49"/>
      <c r="KX24" s="49"/>
      <c r="KY24" s="49"/>
      <c r="KZ24" s="49"/>
      <c r="LA24" s="49"/>
      <c r="LB24" s="49"/>
      <c r="LC24" s="49"/>
      <c r="LD24" s="49"/>
      <c r="LE24" s="49"/>
      <c r="LF24" s="49"/>
      <c r="LG24" s="49"/>
      <c r="LH24" s="49"/>
      <c r="LI24" s="49"/>
      <c r="LJ24" s="49"/>
      <c r="LK24" s="49"/>
      <c r="LL24" s="49"/>
      <c r="LM24" s="49"/>
      <c r="LN24" s="49"/>
      <c r="LO24" s="49"/>
      <c r="LP24" s="49"/>
      <c r="LQ24" s="49"/>
      <c r="LR24" s="49"/>
      <c r="LS24" s="49"/>
      <c r="LT24" s="49"/>
      <c r="LU24" s="49"/>
      <c r="LV24" s="49"/>
      <c r="LW24" s="49"/>
      <c r="LX24" s="49"/>
      <c r="LY24" s="49"/>
      <c r="LZ24" s="49"/>
      <c r="MA24" s="49"/>
      <c r="MB24" s="49"/>
      <c r="MC24" s="49"/>
      <c r="MD24" s="49"/>
      <c r="ME24" s="49"/>
      <c r="MF24" s="49"/>
      <c r="MG24" s="49"/>
      <c r="MH24" s="49"/>
      <c r="MI24" s="49"/>
      <c r="MJ24" s="49"/>
      <c r="MK24" s="49"/>
      <c r="ML24" s="49"/>
      <c r="MM24" s="49"/>
      <c r="MN24" s="49"/>
      <c r="MO24" s="49"/>
      <c r="MP24" s="49"/>
      <c r="MQ24" s="49"/>
      <c r="MR24" s="49"/>
      <c r="MS24" s="49"/>
      <c r="MT24" s="49"/>
      <c r="MU24" s="49"/>
      <c r="MV24" s="49"/>
      <c r="MW24" s="49"/>
      <c r="MX24" s="49"/>
      <c r="MY24" s="49"/>
      <c r="MZ24" s="49"/>
      <c r="NA24" s="49"/>
      <c r="NB24" s="49"/>
      <c r="NC24" s="49"/>
      <c r="ND24" s="49"/>
      <c r="NE24" s="49"/>
      <c r="NF24" s="49"/>
      <c r="NG24" s="49"/>
      <c r="NH24" s="49"/>
      <c r="NI24" s="49"/>
      <c r="NJ24" s="49"/>
      <c r="NK24" s="49"/>
      <c r="NL24" s="49"/>
      <c r="NM24" s="49"/>
      <c r="NN24" s="49"/>
      <c r="NO24" s="49"/>
      <c r="NP24" s="49"/>
      <c r="NQ24" s="49"/>
      <c r="NR24" s="49"/>
      <c r="NS24" s="49"/>
      <c r="NT24" s="49"/>
      <c r="NU24" s="49"/>
      <c r="NV24" s="49"/>
      <c r="NW24" s="49"/>
      <c r="NX24" s="49"/>
      <c r="NY24" s="49"/>
      <c r="NZ24" s="49"/>
      <c r="OA24" s="49"/>
    </row>
    <row r="25" spans="1:391" ht="20.100000000000001" customHeight="1">
      <c r="A25" s="29" t="s">
        <v>2899</v>
      </c>
      <c r="B25" s="48" t="s">
        <v>1504</v>
      </c>
      <c r="C25" s="48" t="s">
        <v>1048</v>
      </c>
      <c r="D25" s="6" t="s">
        <v>1503</v>
      </c>
      <c r="E25" s="33" t="s">
        <v>1120</v>
      </c>
      <c r="F25" s="33" t="s">
        <v>1121</v>
      </c>
      <c r="G25" s="54" t="s">
        <v>1122</v>
      </c>
      <c r="H25" s="6"/>
      <c r="I25" s="6"/>
      <c r="J25" s="6"/>
      <c r="K25" s="33"/>
      <c r="L25" s="33"/>
      <c r="M25" s="33"/>
      <c r="N25" s="40"/>
      <c r="O25" s="40"/>
      <c r="P25" s="48"/>
      <c r="Q25" s="48" t="s">
        <v>1049</v>
      </c>
      <c r="R25" s="48" t="s">
        <v>1126</v>
      </c>
      <c r="S25" s="33" t="s">
        <v>1123</v>
      </c>
      <c r="T25" s="33" t="s">
        <v>994</v>
      </c>
      <c r="U25" s="43" t="s">
        <v>1124</v>
      </c>
      <c r="V25" s="48" t="s">
        <v>1104</v>
      </c>
      <c r="W25" s="81"/>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c r="BO25" s="49"/>
      <c r="BP25" s="49"/>
      <c r="BQ25" s="49"/>
      <c r="BR25" s="49"/>
      <c r="BS25" s="49"/>
      <c r="BT25" s="49"/>
      <c r="BU25" s="49"/>
      <c r="BV25" s="49"/>
      <c r="BW25" s="49"/>
      <c r="BX25" s="49"/>
      <c r="BY25" s="49"/>
      <c r="BZ25" s="49"/>
      <c r="CA25" s="49"/>
      <c r="CB25" s="49"/>
      <c r="CC25" s="49"/>
      <c r="CD25" s="49"/>
      <c r="CE25" s="49"/>
      <c r="CF25" s="49"/>
      <c r="CG25" s="49"/>
      <c r="CH25" s="49"/>
      <c r="CI25" s="49"/>
      <c r="CJ25" s="49"/>
      <c r="CK25" s="49"/>
      <c r="CL25" s="49"/>
      <c r="CM25" s="49"/>
      <c r="CN25" s="49"/>
      <c r="CO25" s="49"/>
      <c r="CP25" s="49"/>
      <c r="CQ25" s="49"/>
      <c r="CR25" s="49"/>
      <c r="CS25" s="49"/>
      <c r="CT25" s="49"/>
      <c r="CU25" s="49"/>
      <c r="CV25" s="49"/>
      <c r="CW25" s="49"/>
      <c r="CX25" s="49"/>
      <c r="CY25" s="49"/>
      <c r="CZ25" s="49"/>
      <c r="DA25" s="49"/>
      <c r="DB25" s="49"/>
      <c r="DC25" s="49"/>
      <c r="DD25" s="49"/>
      <c r="DE25" s="49"/>
      <c r="DF25" s="49"/>
      <c r="DG25" s="49"/>
      <c r="DH25" s="49"/>
      <c r="DI25" s="49"/>
      <c r="DJ25" s="49"/>
      <c r="DK25" s="49"/>
      <c r="DL25" s="49"/>
      <c r="DM25" s="49"/>
      <c r="DN25" s="49"/>
      <c r="DO25" s="49"/>
      <c r="DP25" s="49"/>
      <c r="DQ25" s="49"/>
      <c r="DR25" s="49"/>
      <c r="DS25" s="49"/>
      <c r="DT25" s="49"/>
      <c r="DU25" s="49"/>
      <c r="DV25" s="49"/>
      <c r="DW25" s="49"/>
      <c r="DX25" s="49"/>
      <c r="DY25" s="49"/>
      <c r="DZ25" s="49"/>
      <c r="EA25" s="49"/>
      <c r="EB25" s="49"/>
      <c r="EC25" s="49"/>
      <c r="ED25" s="49"/>
      <c r="EE25" s="49"/>
      <c r="EF25" s="49"/>
      <c r="EG25" s="49"/>
      <c r="EH25" s="49"/>
      <c r="EI25" s="49"/>
      <c r="EJ25" s="49"/>
      <c r="EK25" s="49"/>
      <c r="EL25" s="49"/>
      <c r="EM25" s="49"/>
      <c r="EN25" s="49"/>
      <c r="EO25" s="49"/>
      <c r="EP25" s="49"/>
      <c r="EQ25" s="49"/>
      <c r="ER25" s="49"/>
      <c r="ES25" s="49"/>
      <c r="ET25" s="49"/>
      <c r="EU25" s="49"/>
      <c r="EV25" s="49"/>
      <c r="EW25" s="49"/>
      <c r="EX25" s="49"/>
      <c r="EY25" s="49"/>
      <c r="EZ25" s="49"/>
      <c r="FA25" s="49"/>
      <c r="FB25" s="49"/>
      <c r="FC25" s="49"/>
      <c r="FD25" s="49"/>
      <c r="FE25" s="49"/>
      <c r="FF25" s="49"/>
      <c r="FG25" s="49"/>
      <c r="FH25" s="49"/>
      <c r="FI25" s="49"/>
      <c r="FJ25" s="49"/>
      <c r="FK25" s="49"/>
      <c r="FL25" s="49"/>
      <c r="FM25" s="49"/>
      <c r="FN25" s="49"/>
      <c r="FO25" s="49"/>
      <c r="FP25" s="49"/>
      <c r="FQ25" s="49"/>
      <c r="FR25" s="49"/>
      <c r="FS25" s="49"/>
      <c r="FT25" s="49"/>
      <c r="FU25" s="49"/>
      <c r="FV25" s="49"/>
      <c r="FW25" s="49"/>
      <c r="FX25" s="49"/>
      <c r="FY25" s="49"/>
      <c r="FZ25" s="49"/>
      <c r="GA25" s="49"/>
      <c r="GB25" s="49"/>
      <c r="GC25" s="49"/>
      <c r="GD25" s="49"/>
      <c r="GE25" s="49"/>
      <c r="GF25" s="49"/>
      <c r="GG25" s="49"/>
      <c r="GH25" s="49"/>
      <c r="GI25" s="49"/>
      <c r="GJ25" s="49"/>
      <c r="GK25" s="49"/>
      <c r="GL25" s="49"/>
      <c r="GM25" s="49"/>
      <c r="GN25" s="49"/>
      <c r="GO25" s="49"/>
      <c r="GP25" s="49"/>
      <c r="GQ25" s="49"/>
      <c r="GR25" s="49"/>
      <c r="GS25" s="49"/>
      <c r="GT25" s="49"/>
      <c r="GU25" s="49"/>
      <c r="GV25" s="49"/>
      <c r="GW25" s="49"/>
      <c r="GX25" s="49"/>
      <c r="GY25" s="49"/>
      <c r="GZ25" s="49"/>
      <c r="HA25" s="49"/>
      <c r="HB25" s="49"/>
      <c r="HC25" s="49"/>
      <c r="HD25" s="49"/>
      <c r="HE25" s="49"/>
      <c r="HF25" s="49"/>
      <c r="HG25" s="49"/>
      <c r="HH25" s="49"/>
      <c r="HI25" s="49"/>
      <c r="HJ25" s="49"/>
      <c r="HK25" s="49"/>
      <c r="HL25" s="49"/>
      <c r="HM25" s="49"/>
      <c r="HN25" s="49"/>
      <c r="HO25" s="49"/>
      <c r="HP25" s="49"/>
      <c r="HQ25" s="49"/>
      <c r="HR25" s="49"/>
      <c r="HS25" s="49"/>
      <c r="HT25" s="49"/>
      <c r="HU25" s="49"/>
      <c r="HV25" s="49"/>
      <c r="HW25" s="49"/>
      <c r="HX25" s="49"/>
      <c r="HY25" s="49"/>
      <c r="HZ25" s="49"/>
      <c r="IA25" s="49"/>
      <c r="IB25" s="49"/>
      <c r="IC25" s="49"/>
      <c r="ID25" s="49"/>
      <c r="IE25" s="49"/>
      <c r="IF25" s="49"/>
      <c r="IG25" s="49"/>
      <c r="IH25" s="49"/>
      <c r="II25" s="49"/>
      <c r="IJ25" s="49"/>
      <c r="IK25" s="49"/>
      <c r="IL25" s="49"/>
      <c r="IM25" s="49"/>
      <c r="IN25" s="49"/>
      <c r="IO25" s="49"/>
      <c r="IP25" s="49"/>
      <c r="IQ25" s="49"/>
      <c r="IR25" s="49"/>
      <c r="IS25" s="49"/>
      <c r="IT25" s="49"/>
      <c r="IU25" s="49"/>
      <c r="IV25" s="49"/>
      <c r="IW25" s="49"/>
      <c r="IX25" s="49"/>
      <c r="IY25" s="49"/>
      <c r="IZ25" s="49"/>
      <c r="JA25" s="49"/>
      <c r="JB25" s="49"/>
      <c r="JC25" s="49"/>
      <c r="JD25" s="49"/>
      <c r="JE25" s="49"/>
      <c r="JF25" s="49"/>
      <c r="JG25" s="49"/>
      <c r="JH25" s="49"/>
      <c r="JI25" s="49"/>
      <c r="JJ25" s="49"/>
      <c r="JK25" s="49"/>
      <c r="JL25" s="49"/>
      <c r="JM25" s="49"/>
      <c r="JN25" s="49"/>
      <c r="JO25" s="49"/>
      <c r="JP25" s="49"/>
      <c r="JQ25" s="49"/>
      <c r="JR25" s="49"/>
      <c r="JS25" s="49"/>
      <c r="JT25" s="49"/>
      <c r="JU25" s="49"/>
      <c r="JV25" s="49"/>
      <c r="JW25" s="49"/>
      <c r="JX25" s="49"/>
      <c r="JY25" s="49"/>
      <c r="JZ25" s="49"/>
      <c r="KA25" s="49"/>
      <c r="KB25" s="49"/>
      <c r="KC25" s="49"/>
      <c r="KD25" s="49"/>
      <c r="KE25" s="49"/>
      <c r="KF25" s="49"/>
      <c r="KG25" s="49"/>
      <c r="KH25" s="49"/>
      <c r="KI25" s="49"/>
      <c r="KJ25" s="49"/>
      <c r="KK25" s="49"/>
      <c r="KL25" s="49"/>
      <c r="KM25" s="49"/>
      <c r="KN25" s="49"/>
      <c r="KO25" s="49"/>
      <c r="KP25" s="49"/>
      <c r="KQ25" s="49"/>
      <c r="KR25" s="49"/>
      <c r="KS25" s="49"/>
      <c r="KT25" s="49"/>
      <c r="KU25" s="49"/>
      <c r="KV25" s="49"/>
      <c r="KW25" s="49"/>
      <c r="KX25" s="49"/>
      <c r="KY25" s="49"/>
      <c r="KZ25" s="49"/>
      <c r="LA25" s="49"/>
      <c r="LB25" s="49"/>
      <c r="LC25" s="49"/>
      <c r="LD25" s="49"/>
      <c r="LE25" s="49"/>
      <c r="LF25" s="49"/>
      <c r="LG25" s="49"/>
      <c r="LH25" s="49"/>
      <c r="LI25" s="49"/>
      <c r="LJ25" s="49"/>
      <c r="LK25" s="49"/>
      <c r="LL25" s="49"/>
      <c r="LM25" s="49"/>
      <c r="LN25" s="49"/>
      <c r="LO25" s="49"/>
      <c r="LP25" s="49"/>
      <c r="LQ25" s="49"/>
      <c r="LR25" s="49"/>
      <c r="LS25" s="49"/>
      <c r="LT25" s="49"/>
      <c r="LU25" s="49"/>
      <c r="LV25" s="49"/>
      <c r="LW25" s="49"/>
      <c r="LX25" s="49"/>
      <c r="LY25" s="49"/>
      <c r="LZ25" s="49"/>
      <c r="MA25" s="49"/>
      <c r="MB25" s="49"/>
      <c r="MC25" s="49"/>
      <c r="MD25" s="49"/>
      <c r="ME25" s="49"/>
      <c r="MF25" s="49"/>
      <c r="MG25" s="49"/>
      <c r="MH25" s="49"/>
      <c r="MI25" s="49"/>
      <c r="MJ25" s="49"/>
      <c r="MK25" s="49"/>
      <c r="ML25" s="49"/>
      <c r="MM25" s="49"/>
      <c r="MN25" s="49"/>
      <c r="MO25" s="49"/>
      <c r="MP25" s="49"/>
      <c r="MQ25" s="49"/>
      <c r="MR25" s="49"/>
      <c r="MS25" s="49"/>
      <c r="MT25" s="49"/>
      <c r="MU25" s="49"/>
      <c r="MV25" s="49"/>
      <c r="MW25" s="49"/>
      <c r="MX25" s="49"/>
      <c r="MY25" s="49"/>
      <c r="MZ25" s="49"/>
      <c r="NA25" s="49"/>
      <c r="NB25" s="49"/>
      <c r="NC25" s="49"/>
      <c r="ND25" s="49"/>
      <c r="NE25" s="49"/>
      <c r="NF25" s="49"/>
      <c r="NG25" s="49"/>
      <c r="NH25" s="49"/>
      <c r="NI25" s="49"/>
      <c r="NJ25" s="49"/>
      <c r="NK25" s="49"/>
      <c r="NL25" s="49"/>
      <c r="NM25" s="49"/>
      <c r="NN25" s="49"/>
      <c r="NO25" s="49"/>
      <c r="NP25" s="49"/>
      <c r="NQ25" s="49"/>
      <c r="NR25" s="49"/>
      <c r="NS25" s="49"/>
      <c r="NT25" s="49"/>
      <c r="NU25" s="49"/>
      <c r="NV25" s="49"/>
      <c r="NW25" s="49"/>
      <c r="NX25" s="49"/>
      <c r="NY25" s="49"/>
      <c r="NZ25" s="49"/>
      <c r="OA25" s="49"/>
    </row>
    <row r="26" spans="1:391" ht="20.100000000000001" customHeight="1">
      <c r="A26" s="29" t="s">
        <v>2899</v>
      </c>
      <c r="B26" s="48" t="s">
        <v>1504</v>
      </c>
      <c r="C26" s="48" t="s">
        <v>1048</v>
      </c>
      <c r="D26" s="6" t="s">
        <v>1503</v>
      </c>
      <c r="E26" s="33" t="s">
        <v>1127</v>
      </c>
      <c r="F26" s="33" t="s">
        <v>1128</v>
      </c>
      <c r="G26" s="54" t="s">
        <v>1129</v>
      </c>
      <c r="H26" s="6"/>
      <c r="I26" s="6"/>
      <c r="J26" s="6"/>
      <c r="K26" s="33"/>
      <c r="L26" s="33"/>
      <c r="M26" s="33"/>
      <c r="N26" s="40"/>
      <c r="O26" s="40"/>
      <c r="P26" s="48"/>
      <c r="Q26" s="48" t="s">
        <v>1049</v>
      </c>
      <c r="R26" s="48" t="s">
        <v>1050</v>
      </c>
      <c r="S26" s="33" t="s">
        <v>999</v>
      </c>
      <c r="T26" s="33" t="s">
        <v>999</v>
      </c>
      <c r="U26" s="52" t="s">
        <v>1130</v>
      </c>
      <c r="V26" s="48" t="s">
        <v>1104</v>
      </c>
      <c r="W26" s="81"/>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c r="BO26" s="49"/>
      <c r="BP26" s="49"/>
      <c r="BQ26" s="49"/>
      <c r="BR26" s="49"/>
      <c r="BS26" s="49"/>
      <c r="BT26" s="49"/>
      <c r="BU26" s="49"/>
      <c r="BV26" s="49"/>
      <c r="BW26" s="49"/>
      <c r="BX26" s="49"/>
      <c r="BY26" s="49"/>
      <c r="BZ26" s="49"/>
      <c r="CA26" s="49"/>
      <c r="CB26" s="49"/>
      <c r="CC26" s="49"/>
      <c r="CD26" s="49"/>
      <c r="CE26" s="49"/>
      <c r="CF26" s="49"/>
      <c r="CG26" s="49"/>
      <c r="CH26" s="49"/>
      <c r="CI26" s="49"/>
      <c r="CJ26" s="49"/>
      <c r="CK26" s="49"/>
      <c r="CL26" s="49"/>
      <c r="CM26" s="49"/>
      <c r="CN26" s="49"/>
      <c r="CO26" s="49"/>
      <c r="CP26" s="49"/>
      <c r="CQ26" s="49"/>
      <c r="CR26" s="49"/>
      <c r="CS26" s="49"/>
      <c r="CT26" s="49"/>
      <c r="CU26" s="49"/>
      <c r="CV26" s="49"/>
      <c r="CW26" s="49"/>
      <c r="CX26" s="49"/>
      <c r="CY26" s="49"/>
      <c r="CZ26" s="49"/>
      <c r="DA26" s="49"/>
      <c r="DB26" s="49"/>
      <c r="DC26" s="49"/>
      <c r="DD26" s="49"/>
      <c r="DE26" s="49"/>
      <c r="DF26" s="49"/>
      <c r="DG26" s="49"/>
      <c r="DH26" s="49"/>
      <c r="DI26" s="49"/>
      <c r="DJ26" s="49"/>
      <c r="DK26" s="49"/>
      <c r="DL26" s="49"/>
      <c r="DM26" s="49"/>
      <c r="DN26" s="49"/>
      <c r="DO26" s="49"/>
      <c r="DP26" s="49"/>
      <c r="DQ26" s="49"/>
      <c r="DR26" s="49"/>
      <c r="DS26" s="49"/>
      <c r="DT26" s="49"/>
      <c r="DU26" s="49"/>
      <c r="DV26" s="49"/>
      <c r="DW26" s="49"/>
      <c r="DX26" s="49"/>
      <c r="DY26" s="49"/>
      <c r="DZ26" s="49"/>
      <c r="EA26" s="49"/>
      <c r="EB26" s="49"/>
      <c r="EC26" s="49"/>
      <c r="ED26" s="49"/>
      <c r="EE26" s="49"/>
      <c r="EF26" s="49"/>
      <c r="EG26" s="49"/>
      <c r="EH26" s="49"/>
      <c r="EI26" s="49"/>
      <c r="EJ26" s="49"/>
      <c r="EK26" s="49"/>
      <c r="EL26" s="49"/>
      <c r="EM26" s="49"/>
      <c r="EN26" s="49"/>
      <c r="EO26" s="49"/>
      <c r="EP26" s="49"/>
      <c r="EQ26" s="49"/>
      <c r="ER26" s="49"/>
      <c r="ES26" s="49"/>
      <c r="ET26" s="49"/>
      <c r="EU26" s="49"/>
      <c r="EV26" s="49"/>
      <c r="EW26" s="49"/>
      <c r="EX26" s="49"/>
      <c r="EY26" s="49"/>
      <c r="EZ26" s="49"/>
      <c r="FA26" s="49"/>
      <c r="FB26" s="49"/>
      <c r="FC26" s="49"/>
      <c r="FD26" s="49"/>
      <c r="FE26" s="49"/>
      <c r="FF26" s="49"/>
      <c r="FG26" s="49"/>
      <c r="FH26" s="49"/>
      <c r="FI26" s="49"/>
      <c r="FJ26" s="49"/>
      <c r="FK26" s="49"/>
      <c r="FL26" s="49"/>
      <c r="FM26" s="49"/>
      <c r="FN26" s="49"/>
      <c r="FO26" s="49"/>
      <c r="FP26" s="49"/>
      <c r="FQ26" s="49"/>
      <c r="FR26" s="49"/>
      <c r="FS26" s="49"/>
      <c r="FT26" s="49"/>
      <c r="FU26" s="49"/>
      <c r="FV26" s="49"/>
      <c r="FW26" s="49"/>
      <c r="FX26" s="49"/>
      <c r="FY26" s="49"/>
      <c r="FZ26" s="49"/>
      <c r="GA26" s="49"/>
      <c r="GB26" s="49"/>
      <c r="GC26" s="49"/>
      <c r="GD26" s="49"/>
      <c r="GE26" s="49"/>
      <c r="GF26" s="49"/>
      <c r="GG26" s="49"/>
      <c r="GH26" s="49"/>
      <c r="GI26" s="49"/>
      <c r="GJ26" s="49"/>
      <c r="GK26" s="49"/>
      <c r="GL26" s="49"/>
      <c r="GM26" s="49"/>
      <c r="GN26" s="49"/>
      <c r="GO26" s="49"/>
      <c r="GP26" s="49"/>
      <c r="GQ26" s="49"/>
      <c r="GR26" s="49"/>
      <c r="GS26" s="49"/>
      <c r="GT26" s="49"/>
      <c r="GU26" s="49"/>
      <c r="GV26" s="49"/>
      <c r="GW26" s="49"/>
      <c r="GX26" s="49"/>
      <c r="GY26" s="49"/>
      <c r="GZ26" s="49"/>
      <c r="HA26" s="49"/>
      <c r="HB26" s="49"/>
      <c r="HC26" s="49"/>
      <c r="HD26" s="49"/>
      <c r="HE26" s="49"/>
      <c r="HF26" s="49"/>
      <c r="HG26" s="49"/>
      <c r="HH26" s="49"/>
      <c r="HI26" s="49"/>
      <c r="HJ26" s="49"/>
      <c r="HK26" s="49"/>
      <c r="HL26" s="49"/>
      <c r="HM26" s="49"/>
      <c r="HN26" s="49"/>
      <c r="HO26" s="49"/>
      <c r="HP26" s="49"/>
      <c r="HQ26" s="49"/>
      <c r="HR26" s="49"/>
      <c r="HS26" s="49"/>
      <c r="HT26" s="49"/>
      <c r="HU26" s="49"/>
      <c r="HV26" s="49"/>
      <c r="HW26" s="49"/>
      <c r="HX26" s="49"/>
      <c r="HY26" s="49"/>
      <c r="HZ26" s="49"/>
      <c r="IA26" s="49"/>
      <c r="IB26" s="49"/>
      <c r="IC26" s="49"/>
      <c r="ID26" s="49"/>
      <c r="IE26" s="49"/>
      <c r="IF26" s="49"/>
      <c r="IG26" s="49"/>
      <c r="IH26" s="49"/>
      <c r="II26" s="49"/>
      <c r="IJ26" s="49"/>
      <c r="IK26" s="49"/>
      <c r="IL26" s="49"/>
      <c r="IM26" s="49"/>
      <c r="IN26" s="49"/>
      <c r="IO26" s="49"/>
      <c r="IP26" s="49"/>
      <c r="IQ26" s="49"/>
      <c r="IR26" s="49"/>
      <c r="IS26" s="49"/>
      <c r="IT26" s="49"/>
      <c r="IU26" s="49"/>
      <c r="IV26" s="49"/>
      <c r="IW26" s="49"/>
      <c r="IX26" s="49"/>
      <c r="IY26" s="49"/>
      <c r="IZ26" s="49"/>
      <c r="JA26" s="49"/>
      <c r="JB26" s="49"/>
      <c r="JC26" s="49"/>
      <c r="JD26" s="49"/>
      <c r="JE26" s="49"/>
      <c r="JF26" s="49"/>
      <c r="JG26" s="49"/>
      <c r="JH26" s="49"/>
      <c r="JI26" s="49"/>
      <c r="JJ26" s="49"/>
      <c r="JK26" s="49"/>
      <c r="JL26" s="49"/>
      <c r="JM26" s="49"/>
      <c r="JN26" s="49"/>
      <c r="JO26" s="49"/>
      <c r="JP26" s="49"/>
      <c r="JQ26" s="49"/>
      <c r="JR26" s="49"/>
      <c r="JS26" s="49"/>
      <c r="JT26" s="49"/>
      <c r="JU26" s="49"/>
      <c r="JV26" s="49"/>
      <c r="JW26" s="49"/>
      <c r="JX26" s="49"/>
      <c r="JY26" s="49"/>
      <c r="JZ26" s="49"/>
      <c r="KA26" s="49"/>
      <c r="KB26" s="49"/>
      <c r="KC26" s="49"/>
      <c r="KD26" s="49"/>
      <c r="KE26" s="49"/>
      <c r="KF26" s="49"/>
      <c r="KG26" s="49"/>
      <c r="KH26" s="49"/>
      <c r="KI26" s="49"/>
      <c r="KJ26" s="49"/>
      <c r="KK26" s="49"/>
      <c r="KL26" s="49"/>
      <c r="KM26" s="49"/>
      <c r="KN26" s="49"/>
      <c r="KO26" s="49"/>
      <c r="KP26" s="49"/>
      <c r="KQ26" s="49"/>
      <c r="KR26" s="49"/>
      <c r="KS26" s="49"/>
      <c r="KT26" s="49"/>
      <c r="KU26" s="49"/>
      <c r="KV26" s="49"/>
      <c r="KW26" s="49"/>
      <c r="KX26" s="49"/>
      <c r="KY26" s="49"/>
      <c r="KZ26" s="49"/>
      <c r="LA26" s="49"/>
      <c r="LB26" s="49"/>
      <c r="LC26" s="49"/>
      <c r="LD26" s="49"/>
      <c r="LE26" s="49"/>
      <c r="LF26" s="49"/>
      <c r="LG26" s="49"/>
      <c r="LH26" s="49"/>
      <c r="LI26" s="49"/>
      <c r="LJ26" s="49"/>
      <c r="LK26" s="49"/>
      <c r="LL26" s="49"/>
      <c r="LM26" s="49"/>
      <c r="LN26" s="49"/>
      <c r="LO26" s="49"/>
      <c r="LP26" s="49"/>
      <c r="LQ26" s="49"/>
      <c r="LR26" s="49"/>
      <c r="LS26" s="49"/>
      <c r="LT26" s="49"/>
      <c r="LU26" s="49"/>
      <c r="LV26" s="49"/>
      <c r="LW26" s="49"/>
      <c r="LX26" s="49"/>
      <c r="LY26" s="49"/>
      <c r="LZ26" s="49"/>
      <c r="MA26" s="49"/>
      <c r="MB26" s="49"/>
      <c r="MC26" s="49"/>
      <c r="MD26" s="49"/>
      <c r="ME26" s="49"/>
      <c r="MF26" s="49"/>
      <c r="MG26" s="49"/>
      <c r="MH26" s="49"/>
      <c r="MI26" s="49"/>
      <c r="MJ26" s="49"/>
      <c r="MK26" s="49"/>
      <c r="ML26" s="49"/>
      <c r="MM26" s="49"/>
      <c r="MN26" s="49"/>
      <c r="MO26" s="49"/>
      <c r="MP26" s="49"/>
      <c r="MQ26" s="49"/>
      <c r="MR26" s="49"/>
      <c r="MS26" s="49"/>
      <c r="MT26" s="49"/>
      <c r="MU26" s="49"/>
      <c r="MV26" s="49"/>
      <c r="MW26" s="49"/>
      <c r="MX26" s="49"/>
      <c r="MY26" s="49"/>
      <c r="MZ26" s="49"/>
      <c r="NA26" s="49"/>
      <c r="NB26" s="49"/>
      <c r="NC26" s="49"/>
      <c r="ND26" s="49"/>
      <c r="NE26" s="49"/>
      <c r="NF26" s="49"/>
      <c r="NG26" s="49"/>
      <c r="NH26" s="49"/>
      <c r="NI26" s="49"/>
      <c r="NJ26" s="49"/>
      <c r="NK26" s="49"/>
      <c r="NL26" s="49"/>
      <c r="NM26" s="49"/>
      <c r="NN26" s="49"/>
      <c r="NO26" s="49"/>
      <c r="NP26" s="49"/>
      <c r="NQ26" s="49"/>
      <c r="NR26" s="49"/>
      <c r="NS26" s="49"/>
      <c r="NT26" s="49"/>
      <c r="NU26" s="49"/>
      <c r="NV26" s="49"/>
      <c r="NW26" s="49"/>
      <c r="NX26" s="49"/>
      <c r="NY26" s="49"/>
      <c r="NZ26" s="49"/>
      <c r="OA26" s="49"/>
    </row>
    <row r="27" spans="1:391" ht="20.100000000000001" customHeight="1">
      <c r="A27" s="29" t="s">
        <v>2899</v>
      </c>
      <c r="B27" s="48" t="s">
        <v>1508</v>
      </c>
      <c r="C27" s="48" t="s">
        <v>2185</v>
      </c>
      <c r="D27" s="6" t="s">
        <v>1503</v>
      </c>
      <c r="E27" s="33" t="s">
        <v>1131</v>
      </c>
      <c r="F27" s="33" t="s">
        <v>1132</v>
      </c>
      <c r="G27" s="54" t="s">
        <v>1133</v>
      </c>
      <c r="H27" s="6"/>
      <c r="I27" s="6"/>
      <c r="J27" s="6"/>
      <c r="K27" s="33"/>
      <c r="L27" s="33"/>
      <c r="M27" s="33"/>
      <c r="N27" s="40"/>
      <c r="O27" s="40"/>
      <c r="P27" s="48"/>
      <c r="Q27" s="48" t="s">
        <v>1163</v>
      </c>
      <c r="R27" s="48" t="s">
        <v>1050</v>
      </c>
      <c r="S27" s="33" t="s">
        <v>1134</v>
      </c>
      <c r="T27" s="33" t="s">
        <v>999</v>
      </c>
      <c r="U27" s="52"/>
      <c r="V27" s="48" t="s">
        <v>1162</v>
      </c>
      <c r="W27" s="81"/>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c r="BO27" s="49"/>
      <c r="BP27" s="49"/>
      <c r="BQ27" s="49"/>
      <c r="BR27" s="49"/>
      <c r="BS27" s="49"/>
      <c r="BT27" s="49"/>
      <c r="BU27" s="49"/>
      <c r="BV27" s="49"/>
      <c r="BW27" s="49"/>
      <c r="BX27" s="49"/>
      <c r="BY27" s="49"/>
      <c r="BZ27" s="49"/>
      <c r="CA27" s="49"/>
      <c r="CB27" s="49"/>
      <c r="CC27" s="49"/>
      <c r="CD27" s="49"/>
      <c r="CE27" s="49"/>
      <c r="CF27" s="49"/>
      <c r="CG27" s="49"/>
      <c r="CH27" s="49"/>
      <c r="CI27" s="49"/>
      <c r="CJ27" s="49"/>
      <c r="CK27" s="49"/>
      <c r="CL27" s="49"/>
      <c r="CM27" s="49"/>
      <c r="CN27" s="49"/>
      <c r="CO27" s="49"/>
      <c r="CP27" s="49"/>
      <c r="CQ27" s="49"/>
      <c r="CR27" s="49"/>
      <c r="CS27" s="49"/>
      <c r="CT27" s="49"/>
      <c r="CU27" s="49"/>
      <c r="CV27" s="49"/>
      <c r="CW27" s="49"/>
      <c r="CX27" s="49"/>
      <c r="CY27" s="49"/>
      <c r="CZ27" s="49"/>
      <c r="DA27" s="49"/>
      <c r="DB27" s="49"/>
      <c r="DC27" s="49"/>
      <c r="DD27" s="49"/>
      <c r="DE27" s="49"/>
      <c r="DF27" s="49"/>
      <c r="DG27" s="49"/>
      <c r="DH27" s="49"/>
      <c r="DI27" s="49"/>
      <c r="DJ27" s="49"/>
      <c r="DK27" s="49"/>
      <c r="DL27" s="49"/>
      <c r="DM27" s="49"/>
      <c r="DN27" s="49"/>
      <c r="DO27" s="49"/>
      <c r="DP27" s="49"/>
      <c r="DQ27" s="49"/>
      <c r="DR27" s="49"/>
      <c r="DS27" s="49"/>
      <c r="DT27" s="49"/>
      <c r="DU27" s="49"/>
      <c r="DV27" s="49"/>
      <c r="DW27" s="49"/>
      <c r="DX27" s="49"/>
      <c r="DY27" s="49"/>
      <c r="DZ27" s="49"/>
      <c r="EA27" s="49"/>
      <c r="EB27" s="49"/>
      <c r="EC27" s="49"/>
      <c r="ED27" s="49"/>
      <c r="EE27" s="49"/>
      <c r="EF27" s="49"/>
      <c r="EG27" s="49"/>
      <c r="EH27" s="49"/>
      <c r="EI27" s="49"/>
      <c r="EJ27" s="49"/>
      <c r="EK27" s="49"/>
      <c r="EL27" s="49"/>
      <c r="EM27" s="49"/>
      <c r="EN27" s="49"/>
      <c r="EO27" s="49"/>
      <c r="EP27" s="49"/>
      <c r="EQ27" s="49"/>
      <c r="ER27" s="49"/>
      <c r="ES27" s="49"/>
      <c r="ET27" s="49"/>
      <c r="EU27" s="49"/>
      <c r="EV27" s="49"/>
      <c r="EW27" s="49"/>
      <c r="EX27" s="49"/>
      <c r="EY27" s="49"/>
      <c r="EZ27" s="49"/>
      <c r="FA27" s="49"/>
      <c r="FB27" s="49"/>
      <c r="FC27" s="49"/>
      <c r="FD27" s="49"/>
      <c r="FE27" s="49"/>
      <c r="FF27" s="49"/>
      <c r="FG27" s="49"/>
      <c r="FH27" s="49"/>
      <c r="FI27" s="49"/>
      <c r="FJ27" s="49"/>
      <c r="FK27" s="49"/>
      <c r="FL27" s="49"/>
      <c r="FM27" s="49"/>
      <c r="FN27" s="49"/>
      <c r="FO27" s="49"/>
      <c r="FP27" s="49"/>
      <c r="FQ27" s="49"/>
      <c r="FR27" s="49"/>
      <c r="FS27" s="49"/>
      <c r="FT27" s="49"/>
      <c r="FU27" s="49"/>
      <c r="FV27" s="49"/>
      <c r="FW27" s="49"/>
      <c r="FX27" s="49"/>
      <c r="FY27" s="49"/>
      <c r="FZ27" s="49"/>
      <c r="GA27" s="49"/>
      <c r="GB27" s="49"/>
      <c r="GC27" s="49"/>
      <c r="GD27" s="49"/>
      <c r="GE27" s="49"/>
      <c r="GF27" s="49"/>
      <c r="GG27" s="49"/>
      <c r="GH27" s="49"/>
      <c r="GI27" s="49"/>
      <c r="GJ27" s="49"/>
      <c r="GK27" s="49"/>
      <c r="GL27" s="49"/>
      <c r="GM27" s="49"/>
      <c r="GN27" s="49"/>
      <c r="GO27" s="49"/>
      <c r="GP27" s="49"/>
      <c r="GQ27" s="49"/>
      <c r="GR27" s="49"/>
      <c r="GS27" s="49"/>
      <c r="GT27" s="49"/>
      <c r="GU27" s="49"/>
      <c r="GV27" s="49"/>
      <c r="GW27" s="49"/>
      <c r="GX27" s="49"/>
      <c r="GY27" s="49"/>
      <c r="GZ27" s="49"/>
      <c r="HA27" s="49"/>
      <c r="HB27" s="49"/>
      <c r="HC27" s="49"/>
      <c r="HD27" s="49"/>
      <c r="HE27" s="49"/>
      <c r="HF27" s="49"/>
      <c r="HG27" s="49"/>
      <c r="HH27" s="49"/>
      <c r="HI27" s="49"/>
      <c r="HJ27" s="49"/>
      <c r="HK27" s="49"/>
      <c r="HL27" s="49"/>
      <c r="HM27" s="49"/>
      <c r="HN27" s="49"/>
      <c r="HO27" s="49"/>
      <c r="HP27" s="49"/>
      <c r="HQ27" s="49"/>
      <c r="HR27" s="49"/>
      <c r="HS27" s="49"/>
      <c r="HT27" s="49"/>
      <c r="HU27" s="49"/>
      <c r="HV27" s="49"/>
      <c r="HW27" s="49"/>
      <c r="HX27" s="49"/>
      <c r="HY27" s="49"/>
      <c r="HZ27" s="49"/>
      <c r="IA27" s="49"/>
      <c r="IB27" s="49"/>
      <c r="IC27" s="49"/>
      <c r="ID27" s="49"/>
      <c r="IE27" s="49"/>
      <c r="IF27" s="49"/>
      <c r="IG27" s="49"/>
      <c r="IH27" s="49"/>
      <c r="II27" s="49"/>
      <c r="IJ27" s="49"/>
      <c r="IK27" s="49"/>
      <c r="IL27" s="49"/>
      <c r="IM27" s="49"/>
      <c r="IN27" s="49"/>
      <c r="IO27" s="49"/>
      <c r="IP27" s="49"/>
      <c r="IQ27" s="49"/>
      <c r="IR27" s="49"/>
      <c r="IS27" s="49"/>
      <c r="IT27" s="49"/>
      <c r="IU27" s="49"/>
      <c r="IV27" s="49"/>
      <c r="IW27" s="49"/>
      <c r="IX27" s="49"/>
      <c r="IY27" s="49"/>
      <c r="IZ27" s="49"/>
      <c r="JA27" s="49"/>
      <c r="JB27" s="49"/>
      <c r="JC27" s="49"/>
      <c r="JD27" s="49"/>
      <c r="JE27" s="49"/>
      <c r="JF27" s="49"/>
      <c r="JG27" s="49"/>
      <c r="JH27" s="49"/>
      <c r="JI27" s="49"/>
      <c r="JJ27" s="49"/>
      <c r="JK27" s="49"/>
      <c r="JL27" s="49"/>
      <c r="JM27" s="49"/>
      <c r="JN27" s="49"/>
      <c r="JO27" s="49"/>
      <c r="JP27" s="49"/>
      <c r="JQ27" s="49"/>
      <c r="JR27" s="49"/>
      <c r="JS27" s="49"/>
      <c r="JT27" s="49"/>
      <c r="JU27" s="49"/>
      <c r="JV27" s="49"/>
      <c r="JW27" s="49"/>
      <c r="JX27" s="49"/>
      <c r="JY27" s="49"/>
      <c r="JZ27" s="49"/>
      <c r="KA27" s="49"/>
      <c r="KB27" s="49"/>
      <c r="KC27" s="49"/>
      <c r="KD27" s="49"/>
      <c r="KE27" s="49"/>
      <c r="KF27" s="49"/>
      <c r="KG27" s="49"/>
      <c r="KH27" s="49"/>
      <c r="KI27" s="49"/>
      <c r="KJ27" s="49"/>
      <c r="KK27" s="49"/>
      <c r="KL27" s="49"/>
      <c r="KM27" s="49"/>
      <c r="KN27" s="49"/>
      <c r="KO27" s="49"/>
      <c r="KP27" s="49"/>
      <c r="KQ27" s="49"/>
      <c r="KR27" s="49"/>
      <c r="KS27" s="49"/>
      <c r="KT27" s="49"/>
      <c r="KU27" s="49"/>
      <c r="KV27" s="49"/>
      <c r="KW27" s="49"/>
      <c r="KX27" s="49"/>
      <c r="KY27" s="49"/>
      <c r="KZ27" s="49"/>
      <c r="LA27" s="49"/>
      <c r="LB27" s="49"/>
      <c r="LC27" s="49"/>
      <c r="LD27" s="49"/>
      <c r="LE27" s="49"/>
      <c r="LF27" s="49"/>
      <c r="LG27" s="49"/>
      <c r="LH27" s="49"/>
      <c r="LI27" s="49"/>
      <c r="LJ27" s="49"/>
      <c r="LK27" s="49"/>
      <c r="LL27" s="49"/>
      <c r="LM27" s="49"/>
      <c r="LN27" s="49"/>
      <c r="LO27" s="49"/>
      <c r="LP27" s="49"/>
      <c r="LQ27" s="49"/>
      <c r="LR27" s="49"/>
      <c r="LS27" s="49"/>
      <c r="LT27" s="49"/>
      <c r="LU27" s="49"/>
      <c r="LV27" s="49"/>
      <c r="LW27" s="49"/>
      <c r="LX27" s="49"/>
      <c r="LY27" s="49"/>
      <c r="LZ27" s="49"/>
      <c r="MA27" s="49"/>
      <c r="MB27" s="49"/>
      <c r="MC27" s="49"/>
      <c r="MD27" s="49"/>
      <c r="ME27" s="49"/>
      <c r="MF27" s="49"/>
      <c r="MG27" s="49"/>
      <c r="MH27" s="49"/>
      <c r="MI27" s="49"/>
      <c r="MJ27" s="49"/>
      <c r="MK27" s="49"/>
      <c r="ML27" s="49"/>
      <c r="MM27" s="49"/>
      <c r="MN27" s="49"/>
      <c r="MO27" s="49"/>
      <c r="MP27" s="49"/>
      <c r="MQ27" s="49"/>
      <c r="MR27" s="49"/>
      <c r="MS27" s="49"/>
      <c r="MT27" s="49"/>
      <c r="MU27" s="49"/>
      <c r="MV27" s="49"/>
      <c r="MW27" s="49"/>
      <c r="MX27" s="49"/>
      <c r="MY27" s="49"/>
      <c r="MZ27" s="49"/>
      <c r="NA27" s="49"/>
      <c r="NB27" s="49"/>
      <c r="NC27" s="49"/>
      <c r="ND27" s="49"/>
      <c r="NE27" s="49"/>
      <c r="NF27" s="49"/>
      <c r="NG27" s="49"/>
      <c r="NH27" s="49"/>
      <c r="NI27" s="49"/>
      <c r="NJ27" s="49"/>
      <c r="NK27" s="49"/>
      <c r="NL27" s="49"/>
      <c r="NM27" s="49"/>
      <c r="NN27" s="49"/>
      <c r="NO27" s="49"/>
      <c r="NP27" s="49"/>
      <c r="NQ27" s="49"/>
      <c r="NR27" s="49"/>
      <c r="NS27" s="49"/>
      <c r="NT27" s="49"/>
      <c r="NU27" s="49"/>
      <c r="NV27" s="49"/>
      <c r="NW27" s="49"/>
      <c r="NX27" s="49"/>
      <c r="NY27" s="49"/>
      <c r="NZ27" s="49"/>
      <c r="OA27" s="49"/>
    </row>
    <row r="28" spans="1:391" ht="20.100000000000001" customHeight="1">
      <c r="A28" s="29" t="s">
        <v>2899</v>
      </c>
      <c r="B28" s="48" t="s">
        <v>1504</v>
      </c>
      <c r="C28" s="48" t="s">
        <v>1509</v>
      </c>
      <c r="D28" s="6" t="s">
        <v>1503</v>
      </c>
      <c r="E28" s="33" t="s">
        <v>1135</v>
      </c>
      <c r="F28" s="33" t="s">
        <v>1136</v>
      </c>
      <c r="G28" s="54" t="s">
        <v>1137</v>
      </c>
      <c r="H28" s="6"/>
      <c r="I28" s="6"/>
      <c r="J28" s="6"/>
      <c r="K28" s="33"/>
      <c r="L28" s="33"/>
      <c r="M28" s="33"/>
      <c r="N28" s="40"/>
      <c r="O28" s="40"/>
      <c r="P28" s="48"/>
      <c r="Q28" s="48" t="s">
        <v>1049</v>
      </c>
      <c r="R28" s="48" t="s">
        <v>1050</v>
      </c>
      <c r="S28" s="33" t="s">
        <v>999</v>
      </c>
      <c r="T28" s="33" t="s">
        <v>999</v>
      </c>
      <c r="U28" s="52" t="s">
        <v>1138</v>
      </c>
      <c r="V28" s="48" t="s">
        <v>1164</v>
      </c>
      <c r="W28" s="81"/>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c r="BO28" s="49"/>
      <c r="BP28" s="49"/>
      <c r="BQ28" s="49"/>
      <c r="BR28" s="49"/>
      <c r="BS28" s="49"/>
      <c r="BT28" s="49"/>
      <c r="BU28" s="49"/>
      <c r="BV28" s="49"/>
      <c r="BW28" s="49"/>
      <c r="BX28" s="49"/>
      <c r="BY28" s="49"/>
      <c r="BZ28" s="49"/>
      <c r="CA28" s="49"/>
      <c r="CB28" s="49"/>
      <c r="CC28" s="49"/>
      <c r="CD28" s="49"/>
      <c r="CE28" s="49"/>
      <c r="CF28" s="49"/>
      <c r="CG28" s="49"/>
      <c r="CH28" s="49"/>
      <c r="CI28" s="49"/>
      <c r="CJ28" s="49"/>
      <c r="CK28" s="49"/>
      <c r="CL28" s="49"/>
      <c r="CM28" s="49"/>
      <c r="CN28" s="49"/>
      <c r="CO28" s="49"/>
      <c r="CP28" s="49"/>
      <c r="CQ28" s="49"/>
      <c r="CR28" s="49"/>
      <c r="CS28" s="49"/>
      <c r="CT28" s="49"/>
      <c r="CU28" s="49"/>
      <c r="CV28" s="49"/>
      <c r="CW28" s="49"/>
      <c r="CX28" s="49"/>
      <c r="CY28" s="49"/>
      <c r="CZ28" s="49"/>
      <c r="DA28" s="49"/>
      <c r="DB28" s="49"/>
      <c r="DC28" s="49"/>
      <c r="DD28" s="49"/>
      <c r="DE28" s="49"/>
      <c r="DF28" s="49"/>
      <c r="DG28" s="49"/>
      <c r="DH28" s="49"/>
      <c r="DI28" s="49"/>
      <c r="DJ28" s="49"/>
      <c r="DK28" s="49"/>
      <c r="DL28" s="49"/>
      <c r="DM28" s="49"/>
      <c r="DN28" s="49"/>
      <c r="DO28" s="49"/>
      <c r="DP28" s="49"/>
      <c r="DQ28" s="49"/>
      <c r="DR28" s="49"/>
      <c r="DS28" s="49"/>
      <c r="DT28" s="49"/>
      <c r="DU28" s="49"/>
      <c r="DV28" s="49"/>
      <c r="DW28" s="49"/>
      <c r="DX28" s="49"/>
      <c r="DY28" s="49"/>
      <c r="DZ28" s="49"/>
      <c r="EA28" s="49"/>
      <c r="EB28" s="49"/>
      <c r="EC28" s="49"/>
      <c r="ED28" s="49"/>
      <c r="EE28" s="49"/>
      <c r="EF28" s="49"/>
      <c r="EG28" s="49"/>
      <c r="EH28" s="49"/>
      <c r="EI28" s="49"/>
      <c r="EJ28" s="49"/>
      <c r="EK28" s="49"/>
      <c r="EL28" s="49"/>
      <c r="EM28" s="49"/>
      <c r="EN28" s="49"/>
      <c r="EO28" s="49"/>
      <c r="EP28" s="49"/>
      <c r="EQ28" s="49"/>
      <c r="ER28" s="49"/>
      <c r="ES28" s="49"/>
      <c r="ET28" s="49"/>
      <c r="EU28" s="49"/>
      <c r="EV28" s="49"/>
      <c r="EW28" s="49"/>
      <c r="EX28" s="49"/>
      <c r="EY28" s="49"/>
      <c r="EZ28" s="49"/>
      <c r="FA28" s="49"/>
      <c r="FB28" s="49"/>
      <c r="FC28" s="49"/>
      <c r="FD28" s="49"/>
      <c r="FE28" s="49"/>
      <c r="FF28" s="49"/>
      <c r="FG28" s="49"/>
      <c r="FH28" s="49"/>
      <c r="FI28" s="49"/>
      <c r="FJ28" s="49"/>
      <c r="FK28" s="49"/>
      <c r="FL28" s="49"/>
      <c r="FM28" s="49"/>
      <c r="FN28" s="49"/>
      <c r="FO28" s="49"/>
      <c r="FP28" s="49"/>
      <c r="FQ28" s="49"/>
      <c r="FR28" s="49"/>
      <c r="FS28" s="49"/>
      <c r="FT28" s="49"/>
      <c r="FU28" s="49"/>
      <c r="FV28" s="49"/>
      <c r="FW28" s="49"/>
      <c r="FX28" s="49"/>
      <c r="FY28" s="49"/>
      <c r="FZ28" s="49"/>
      <c r="GA28" s="49"/>
      <c r="GB28" s="49"/>
      <c r="GC28" s="49"/>
      <c r="GD28" s="49"/>
      <c r="GE28" s="49"/>
      <c r="GF28" s="49"/>
      <c r="GG28" s="49"/>
      <c r="GH28" s="49"/>
      <c r="GI28" s="49"/>
      <c r="GJ28" s="49"/>
      <c r="GK28" s="49"/>
      <c r="GL28" s="49"/>
      <c r="GM28" s="49"/>
      <c r="GN28" s="49"/>
      <c r="GO28" s="49"/>
      <c r="GP28" s="49"/>
      <c r="GQ28" s="49"/>
      <c r="GR28" s="49"/>
      <c r="GS28" s="49"/>
      <c r="GT28" s="49"/>
      <c r="GU28" s="49"/>
      <c r="GV28" s="49"/>
      <c r="GW28" s="49"/>
      <c r="GX28" s="49"/>
      <c r="GY28" s="49"/>
      <c r="GZ28" s="49"/>
      <c r="HA28" s="49"/>
      <c r="HB28" s="49"/>
      <c r="HC28" s="49"/>
      <c r="HD28" s="49"/>
      <c r="HE28" s="49"/>
      <c r="HF28" s="49"/>
      <c r="HG28" s="49"/>
      <c r="HH28" s="49"/>
      <c r="HI28" s="49"/>
      <c r="HJ28" s="49"/>
      <c r="HK28" s="49"/>
      <c r="HL28" s="49"/>
      <c r="HM28" s="49"/>
      <c r="HN28" s="49"/>
      <c r="HO28" s="49"/>
      <c r="HP28" s="49"/>
      <c r="HQ28" s="49"/>
      <c r="HR28" s="49"/>
      <c r="HS28" s="49"/>
      <c r="HT28" s="49"/>
      <c r="HU28" s="49"/>
      <c r="HV28" s="49"/>
      <c r="HW28" s="49"/>
      <c r="HX28" s="49"/>
      <c r="HY28" s="49"/>
      <c r="HZ28" s="49"/>
      <c r="IA28" s="49"/>
      <c r="IB28" s="49"/>
      <c r="IC28" s="49"/>
      <c r="ID28" s="49"/>
      <c r="IE28" s="49"/>
      <c r="IF28" s="49"/>
      <c r="IG28" s="49"/>
      <c r="IH28" s="49"/>
      <c r="II28" s="49"/>
      <c r="IJ28" s="49"/>
      <c r="IK28" s="49"/>
      <c r="IL28" s="49"/>
      <c r="IM28" s="49"/>
      <c r="IN28" s="49"/>
      <c r="IO28" s="49"/>
      <c r="IP28" s="49"/>
      <c r="IQ28" s="49"/>
      <c r="IR28" s="49"/>
      <c r="IS28" s="49"/>
      <c r="IT28" s="49"/>
      <c r="IU28" s="49"/>
      <c r="IV28" s="49"/>
      <c r="IW28" s="49"/>
      <c r="IX28" s="49"/>
      <c r="IY28" s="49"/>
      <c r="IZ28" s="49"/>
      <c r="JA28" s="49"/>
      <c r="JB28" s="49"/>
      <c r="JC28" s="49"/>
      <c r="JD28" s="49"/>
      <c r="JE28" s="49"/>
      <c r="JF28" s="49"/>
      <c r="JG28" s="49"/>
      <c r="JH28" s="49"/>
      <c r="JI28" s="49"/>
      <c r="JJ28" s="49"/>
      <c r="JK28" s="49"/>
      <c r="JL28" s="49"/>
      <c r="JM28" s="49"/>
      <c r="JN28" s="49"/>
      <c r="JO28" s="49"/>
      <c r="JP28" s="49"/>
      <c r="JQ28" s="49"/>
      <c r="JR28" s="49"/>
      <c r="JS28" s="49"/>
      <c r="JT28" s="49"/>
      <c r="JU28" s="49"/>
      <c r="JV28" s="49"/>
      <c r="JW28" s="49"/>
      <c r="JX28" s="49"/>
      <c r="JY28" s="49"/>
      <c r="JZ28" s="49"/>
      <c r="KA28" s="49"/>
      <c r="KB28" s="49"/>
      <c r="KC28" s="49"/>
      <c r="KD28" s="49"/>
      <c r="KE28" s="49"/>
      <c r="KF28" s="49"/>
      <c r="KG28" s="49"/>
      <c r="KH28" s="49"/>
      <c r="KI28" s="49"/>
      <c r="KJ28" s="49"/>
      <c r="KK28" s="49"/>
      <c r="KL28" s="49"/>
      <c r="KM28" s="49"/>
      <c r="KN28" s="49"/>
      <c r="KO28" s="49"/>
      <c r="KP28" s="49"/>
      <c r="KQ28" s="49"/>
      <c r="KR28" s="49"/>
      <c r="KS28" s="49"/>
      <c r="KT28" s="49"/>
      <c r="KU28" s="49"/>
      <c r="KV28" s="49"/>
      <c r="KW28" s="49"/>
      <c r="KX28" s="49"/>
      <c r="KY28" s="49"/>
      <c r="KZ28" s="49"/>
      <c r="LA28" s="49"/>
      <c r="LB28" s="49"/>
      <c r="LC28" s="49"/>
      <c r="LD28" s="49"/>
      <c r="LE28" s="49"/>
      <c r="LF28" s="49"/>
      <c r="LG28" s="49"/>
      <c r="LH28" s="49"/>
      <c r="LI28" s="49"/>
      <c r="LJ28" s="49"/>
      <c r="LK28" s="49"/>
      <c r="LL28" s="49"/>
      <c r="LM28" s="49"/>
      <c r="LN28" s="49"/>
      <c r="LO28" s="49"/>
      <c r="LP28" s="49"/>
      <c r="LQ28" s="49"/>
      <c r="LR28" s="49"/>
      <c r="LS28" s="49"/>
      <c r="LT28" s="49"/>
      <c r="LU28" s="49"/>
      <c r="LV28" s="49"/>
      <c r="LW28" s="49"/>
      <c r="LX28" s="49"/>
      <c r="LY28" s="49"/>
      <c r="LZ28" s="49"/>
      <c r="MA28" s="49"/>
      <c r="MB28" s="49"/>
      <c r="MC28" s="49"/>
      <c r="MD28" s="49"/>
      <c r="ME28" s="49"/>
      <c r="MF28" s="49"/>
      <c r="MG28" s="49"/>
      <c r="MH28" s="49"/>
      <c r="MI28" s="49"/>
      <c r="MJ28" s="49"/>
      <c r="MK28" s="49"/>
      <c r="ML28" s="49"/>
      <c r="MM28" s="49"/>
      <c r="MN28" s="49"/>
      <c r="MO28" s="49"/>
      <c r="MP28" s="49"/>
      <c r="MQ28" s="49"/>
      <c r="MR28" s="49"/>
      <c r="MS28" s="49"/>
      <c r="MT28" s="49"/>
      <c r="MU28" s="49"/>
      <c r="MV28" s="49"/>
      <c r="MW28" s="49"/>
      <c r="MX28" s="49"/>
      <c r="MY28" s="49"/>
      <c r="MZ28" s="49"/>
      <c r="NA28" s="49"/>
      <c r="NB28" s="49"/>
      <c r="NC28" s="49"/>
      <c r="ND28" s="49"/>
      <c r="NE28" s="49"/>
      <c r="NF28" s="49"/>
      <c r="NG28" s="49"/>
      <c r="NH28" s="49"/>
      <c r="NI28" s="49"/>
      <c r="NJ28" s="49"/>
      <c r="NK28" s="49"/>
      <c r="NL28" s="49"/>
      <c r="NM28" s="49"/>
      <c r="NN28" s="49"/>
      <c r="NO28" s="49"/>
      <c r="NP28" s="49"/>
      <c r="NQ28" s="49"/>
      <c r="NR28" s="49"/>
      <c r="NS28" s="49"/>
      <c r="NT28" s="49"/>
      <c r="NU28" s="49"/>
      <c r="NV28" s="49"/>
      <c r="NW28" s="49"/>
      <c r="NX28" s="49"/>
      <c r="NY28" s="49"/>
      <c r="NZ28" s="49"/>
      <c r="OA28" s="49"/>
    </row>
    <row r="29" spans="1:391" ht="20.100000000000001" customHeight="1">
      <c r="A29" s="29" t="s">
        <v>2899</v>
      </c>
      <c r="B29" s="48" t="s">
        <v>1504</v>
      </c>
      <c r="C29" s="48" t="s">
        <v>1509</v>
      </c>
      <c r="D29" s="6" t="s">
        <v>1503</v>
      </c>
      <c r="E29" s="33" t="s">
        <v>1139</v>
      </c>
      <c r="F29" s="33" t="s">
        <v>1140</v>
      </c>
      <c r="G29" s="54" t="s">
        <v>1141</v>
      </c>
      <c r="H29" s="6"/>
      <c r="I29" s="6"/>
      <c r="J29" s="6"/>
      <c r="K29" s="33"/>
      <c r="L29" s="33"/>
      <c r="M29" s="33"/>
      <c r="N29" s="40"/>
      <c r="O29" s="40"/>
      <c r="P29" s="48"/>
      <c r="Q29" s="48" t="s">
        <v>1049</v>
      </c>
      <c r="R29" s="48" t="s">
        <v>1050</v>
      </c>
      <c r="S29" s="33" t="s">
        <v>999</v>
      </c>
      <c r="T29" s="33" t="s">
        <v>999</v>
      </c>
      <c r="U29" s="52" t="s">
        <v>1138</v>
      </c>
      <c r="V29" s="48" t="s">
        <v>1104</v>
      </c>
      <c r="W29" s="81"/>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c r="BO29" s="49"/>
      <c r="BP29" s="49"/>
      <c r="BQ29" s="49"/>
      <c r="BR29" s="49"/>
      <c r="BS29" s="49"/>
      <c r="BT29" s="49"/>
      <c r="BU29" s="49"/>
      <c r="BV29" s="49"/>
      <c r="BW29" s="49"/>
      <c r="BX29" s="49"/>
      <c r="BY29" s="49"/>
      <c r="BZ29" s="49"/>
      <c r="CA29" s="49"/>
      <c r="CB29" s="49"/>
      <c r="CC29" s="49"/>
      <c r="CD29" s="49"/>
      <c r="CE29" s="49"/>
      <c r="CF29" s="49"/>
      <c r="CG29" s="49"/>
      <c r="CH29" s="49"/>
      <c r="CI29" s="49"/>
      <c r="CJ29" s="49"/>
      <c r="CK29" s="49"/>
      <c r="CL29" s="49"/>
      <c r="CM29" s="49"/>
      <c r="CN29" s="49"/>
      <c r="CO29" s="49"/>
      <c r="CP29" s="49"/>
      <c r="CQ29" s="49"/>
      <c r="CR29" s="49"/>
      <c r="CS29" s="49"/>
      <c r="CT29" s="49"/>
      <c r="CU29" s="49"/>
      <c r="CV29" s="49"/>
      <c r="CW29" s="49"/>
      <c r="CX29" s="49"/>
      <c r="CY29" s="49"/>
      <c r="CZ29" s="49"/>
      <c r="DA29" s="49"/>
      <c r="DB29" s="49"/>
      <c r="DC29" s="49"/>
      <c r="DD29" s="49"/>
      <c r="DE29" s="49"/>
      <c r="DF29" s="49"/>
      <c r="DG29" s="49"/>
      <c r="DH29" s="49"/>
      <c r="DI29" s="49"/>
      <c r="DJ29" s="49"/>
      <c r="DK29" s="49"/>
      <c r="DL29" s="49"/>
      <c r="DM29" s="49"/>
      <c r="DN29" s="49"/>
      <c r="DO29" s="49"/>
      <c r="DP29" s="49"/>
      <c r="DQ29" s="49"/>
      <c r="DR29" s="49"/>
      <c r="DS29" s="49"/>
      <c r="DT29" s="49"/>
      <c r="DU29" s="49"/>
      <c r="DV29" s="49"/>
      <c r="DW29" s="49"/>
      <c r="DX29" s="49"/>
      <c r="DY29" s="49"/>
      <c r="DZ29" s="49"/>
      <c r="EA29" s="49"/>
      <c r="EB29" s="49"/>
      <c r="EC29" s="49"/>
      <c r="ED29" s="49"/>
      <c r="EE29" s="49"/>
      <c r="EF29" s="49"/>
      <c r="EG29" s="49"/>
      <c r="EH29" s="49"/>
      <c r="EI29" s="49"/>
      <c r="EJ29" s="49"/>
      <c r="EK29" s="49"/>
      <c r="EL29" s="49"/>
      <c r="EM29" s="49"/>
      <c r="EN29" s="49"/>
      <c r="EO29" s="49"/>
      <c r="EP29" s="49"/>
      <c r="EQ29" s="49"/>
      <c r="ER29" s="49"/>
      <c r="ES29" s="49"/>
      <c r="ET29" s="49"/>
      <c r="EU29" s="49"/>
      <c r="EV29" s="49"/>
      <c r="EW29" s="49"/>
      <c r="EX29" s="49"/>
      <c r="EY29" s="49"/>
      <c r="EZ29" s="49"/>
      <c r="FA29" s="49"/>
      <c r="FB29" s="49"/>
      <c r="FC29" s="49"/>
      <c r="FD29" s="49"/>
      <c r="FE29" s="49"/>
      <c r="FF29" s="49"/>
      <c r="FG29" s="49"/>
      <c r="FH29" s="49"/>
      <c r="FI29" s="49"/>
      <c r="FJ29" s="49"/>
      <c r="FK29" s="49"/>
      <c r="FL29" s="49"/>
      <c r="FM29" s="49"/>
      <c r="FN29" s="49"/>
      <c r="FO29" s="49"/>
      <c r="FP29" s="49"/>
      <c r="FQ29" s="49"/>
      <c r="FR29" s="49"/>
      <c r="FS29" s="49"/>
      <c r="FT29" s="49"/>
      <c r="FU29" s="49"/>
      <c r="FV29" s="49"/>
      <c r="FW29" s="49"/>
      <c r="FX29" s="49"/>
      <c r="FY29" s="49"/>
      <c r="FZ29" s="49"/>
      <c r="GA29" s="49"/>
      <c r="GB29" s="49"/>
      <c r="GC29" s="49"/>
      <c r="GD29" s="49"/>
      <c r="GE29" s="49"/>
      <c r="GF29" s="49"/>
      <c r="GG29" s="49"/>
      <c r="GH29" s="49"/>
      <c r="GI29" s="49"/>
      <c r="GJ29" s="49"/>
      <c r="GK29" s="49"/>
      <c r="GL29" s="49"/>
      <c r="GM29" s="49"/>
      <c r="GN29" s="49"/>
      <c r="GO29" s="49"/>
      <c r="GP29" s="49"/>
      <c r="GQ29" s="49"/>
      <c r="GR29" s="49"/>
      <c r="GS29" s="49"/>
      <c r="GT29" s="49"/>
      <c r="GU29" s="49"/>
      <c r="GV29" s="49"/>
      <c r="GW29" s="49"/>
      <c r="GX29" s="49"/>
      <c r="GY29" s="49"/>
      <c r="GZ29" s="49"/>
      <c r="HA29" s="49"/>
      <c r="HB29" s="49"/>
      <c r="HC29" s="49"/>
      <c r="HD29" s="49"/>
      <c r="HE29" s="49"/>
      <c r="HF29" s="49"/>
      <c r="HG29" s="49"/>
      <c r="HH29" s="49"/>
      <c r="HI29" s="49"/>
      <c r="HJ29" s="49"/>
      <c r="HK29" s="49"/>
      <c r="HL29" s="49"/>
      <c r="HM29" s="49"/>
      <c r="HN29" s="49"/>
      <c r="HO29" s="49"/>
      <c r="HP29" s="49"/>
      <c r="HQ29" s="49"/>
      <c r="HR29" s="49"/>
      <c r="HS29" s="49"/>
      <c r="HT29" s="49"/>
      <c r="HU29" s="49"/>
      <c r="HV29" s="49"/>
      <c r="HW29" s="49"/>
      <c r="HX29" s="49"/>
      <c r="HY29" s="49"/>
      <c r="HZ29" s="49"/>
      <c r="IA29" s="49"/>
      <c r="IB29" s="49"/>
      <c r="IC29" s="49"/>
      <c r="ID29" s="49"/>
      <c r="IE29" s="49"/>
      <c r="IF29" s="49"/>
      <c r="IG29" s="49"/>
      <c r="IH29" s="49"/>
      <c r="II29" s="49"/>
      <c r="IJ29" s="49"/>
      <c r="IK29" s="49"/>
      <c r="IL29" s="49"/>
      <c r="IM29" s="49"/>
      <c r="IN29" s="49"/>
      <c r="IO29" s="49"/>
      <c r="IP29" s="49"/>
      <c r="IQ29" s="49"/>
      <c r="IR29" s="49"/>
      <c r="IS29" s="49"/>
      <c r="IT29" s="49"/>
      <c r="IU29" s="49"/>
      <c r="IV29" s="49"/>
      <c r="IW29" s="49"/>
      <c r="IX29" s="49"/>
      <c r="IY29" s="49"/>
      <c r="IZ29" s="49"/>
      <c r="JA29" s="49"/>
      <c r="JB29" s="49"/>
      <c r="JC29" s="49"/>
      <c r="JD29" s="49"/>
      <c r="JE29" s="49"/>
      <c r="JF29" s="49"/>
      <c r="JG29" s="49"/>
      <c r="JH29" s="49"/>
      <c r="JI29" s="49"/>
      <c r="JJ29" s="49"/>
      <c r="JK29" s="49"/>
      <c r="JL29" s="49"/>
      <c r="JM29" s="49"/>
      <c r="JN29" s="49"/>
      <c r="JO29" s="49"/>
      <c r="JP29" s="49"/>
      <c r="JQ29" s="49"/>
      <c r="JR29" s="49"/>
      <c r="JS29" s="49"/>
      <c r="JT29" s="49"/>
      <c r="JU29" s="49"/>
      <c r="JV29" s="49"/>
      <c r="JW29" s="49"/>
      <c r="JX29" s="49"/>
      <c r="JY29" s="49"/>
      <c r="JZ29" s="49"/>
      <c r="KA29" s="49"/>
      <c r="KB29" s="49"/>
      <c r="KC29" s="49"/>
      <c r="KD29" s="49"/>
      <c r="KE29" s="49"/>
      <c r="KF29" s="49"/>
      <c r="KG29" s="49"/>
      <c r="KH29" s="49"/>
      <c r="KI29" s="49"/>
      <c r="KJ29" s="49"/>
      <c r="KK29" s="49"/>
      <c r="KL29" s="49"/>
      <c r="KM29" s="49"/>
      <c r="KN29" s="49"/>
      <c r="KO29" s="49"/>
      <c r="KP29" s="49"/>
      <c r="KQ29" s="49"/>
      <c r="KR29" s="49"/>
      <c r="KS29" s="49"/>
      <c r="KT29" s="49"/>
      <c r="KU29" s="49"/>
      <c r="KV29" s="49"/>
      <c r="KW29" s="49"/>
      <c r="KX29" s="49"/>
      <c r="KY29" s="49"/>
      <c r="KZ29" s="49"/>
      <c r="LA29" s="49"/>
      <c r="LB29" s="49"/>
      <c r="LC29" s="49"/>
      <c r="LD29" s="49"/>
      <c r="LE29" s="49"/>
      <c r="LF29" s="49"/>
      <c r="LG29" s="49"/>
      <c r="LH29" s="49"/>
      <c r="LI29" s="49"/>
      <c r="LJ29" s="49"/>
      <c r="LK29" s="49"/>
      <c r="LL29" s="49"/>
      <c r="LM29" s="49"/>
      <c r="LN29" s="49"/>
      <c r="LO29" s="49"/>
      <c r="LP29" s="49"/>
      <c r="LQ29" s="49"/>
      <c r="LR29" s="49"/>
      <c r="LS29" s="49"/>
      <c r="LT29" s="49"/>
      <c r="LU29" s="49"/>
      <c r="LV29" s="49"/>
      <c r="LW29" s="49"/>
      <c r="LX29" s="49"/>
      <c r="LY29" s="49"/>
      <c r="LZ29" s="49"/>
      <c r="MA29" s="49"/>
      <c r="MB29" s="49"/>
      <c r="MC29" s="49"/>
      <c r="MD29" s="49"/>
      <c r="ME29" s="49"/>
      <c r="MF29" s="49"/>
      <c r="MG29" s="49"/>
      <c r="MH29" s="49"/>
      <c r="MI29" s="49"/>
      <c r="MJ29" s="49"/>
      <c r="MK29" s="49"/>
      <c r="ML29" s="49"/>
      <c r="MM29" s="49"/>
      <c r="MN29" s="49"/>
      <c r="MO29" s="49"/>
      <c r="MP29" s="49"/>
      <c r="MQ29" s="49"/>
      <c r="MR29" s="49"/>
      <c r="MS29" s="49"/>
      <c r="MT29" s="49"/>
      <c r="MU29" s="49"/>
      <c r="MV29" s="49"/>
      <c r="MW29" s="49"/>
      <c r="MX29" s="49"/>
      <c r="MY29" s="49"/>
      <c r="MZ29" s="49"/>
      <c r="NA29" s="49"/>
      <c r="NB29" s="49"/>
      <c r="NC29" s="49"/>
      <c r="ND29" s="49"/>
      <c r="NE29" s="49"/>
      <c r="NF29" s="49"/>
      <c r="NG29" s="49"/>
      <c r="NH29" s="49"/>
      <c r="NI29" s="49"/>
      <c r="NJ29" s="49"/>
      <c r="NK29" s="49"/>
      <c r="NL29" s="49"/>
      <c r="NM29" s="49"/>
      <c r="NN29" s="49"/>
      <c r="NO29" s="49"/>
      <c r="NP29" s="49"/>
      <c r="NQ29" s="49"/>
      <c r="NR29" s="49"/>
      <c r="NS29" s="49"/>
      <c r="NT29" s="49"/>
      <c r="NU29" s="49"/>
      <c r="NV29" s="49"/>
      <c r="NW29" s="49"/>
      <c r="NX29" s="49"/>
      <c r="NY29" s="49"/>
      <c r="NZ29" s="49"/>
      <c r="OA29" s="49"/>
    </row>
    <row r="30" spans="1:391" ht="20.100000000000001" customHeight="1">
      <c r="A30" s="29" t="s">
        <v>2899</v>
      </c>
      <c r="B30" s="48" t="s">
        <v>1504</v>
      </c>
      <c r="C30" s="48" t="s">
        <v>1048</v>
      </c>
      <c r="D30" s="6" t="s">
        <v>1503</v>
      </c>
      <c r="E30" s="33" t="s">
        <v>1142</v>
      </c>
      <c r="F30" s="33" t="s">
        <v>1143</v>
      </c>
      <c r="G30" s="54" t="s">
        <v>1144</v>
      </c>
      <c r="H30" s="6"/>
      <c r="I30" s="6"/>
      <c r="J30" s="6"/>
      <c r="K30" s="33"/>
      <c r="L30" s="33"/>
      <c r="M30" s="33"/>
      <c r="N30" s="40"/>
      <c r="O30" s="40"/>
      <c r="P30" s="48"/>
      <c r="Q30" s="48" t="s">
        <v>1049</v>
      </c>
      <c r="R30" s="48" t="s">
        <v>1050</v>
      </c>
      <c r="S30" s="33" t="s">
        <v>999</v>
      </c>
      <c r="T30" s="33" t="s">
        <v>999</v>
      </c>
      <c r="U30" s="55" t="s">
        <v>1145</v>
      </c>
      <c r="V30" s="48" t="s">
        <v>1104</v>
      </c>
      <c r="W30" s="81"/>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c r="BO30" s="49"/>
      <c r="BP30" s="49"/>
      <c r="BQ30" s="49"/>
      <c r="BR30" s="49"/>
      <c r="BS30" s="49"/>
      <c r="BT30" s="49"/>
      <c r="BU30" s="49"/>
      <c r="BV30" s="49"/>
      <c r="BW30" s="49"/>
      <c r="BX30" s="49"/>
      <c r="BY30" s="49"/>
      <c r="BZ30" s="49"/>
      <c r="CA30" s="49"/>
      <c r="CB30" s="49"/>
      <c r="CC30" s="49"/>
      <c r="CD30" s="49"/>
      <c r="CE30" s="49"/>
      <c r="CF30" s="49"/>
      <c r="CG30" s="49"/>
      <c r="CH30" s="49"/>
      <c r="CI30" s="49"/>
      <c r="CJ30" s="49"/>
      <c r="CK30" s="49"/>
      <c r="CL30" s="49"/>
      <c r="CM30" s="49"/>
      <c r="CN30" s="49"/>
      <c r="CO30" s="49"/>
      <c r="CP30" s="49"/>
      <c r="CQ30" s="49"/>
      <c r="CR30" s="49"/>
      <c r="CS30" s="49"/>
      <c r="CT30" s="49"/>
      <c r="CU30" s="49"/>
      <c r="CV30" s="49"/>
      <c r="CW30" s="49"/>
      <c r="CX30" s="49"/>
      <c r="CY30" s="49"/>
      <c r="CZ30" s="49"/>
      <c r="DA30" s="49"/>
      <c r="DB30" s="49"/>
      <c r="DC30" s="49"/>
      <c r="DD30" s="49"/>
      <c r="DE30" s="49"/>
      <c r="DF30" s="49"/>
      <c r="DG30" s="49"/>
      <c r="DH30" s="49"/>
      <c r="DI30" s="49"/>
      <c r="DJ30" s="49"/>
      <c r="DK30" s="49"/>
      <c r="DL30" s="49"/>
      <c r="DM30" s="49"/>
      <c r="DN30" s="49"/>
      <c r="DO30" s="49"/>
      <c r="DP30" s="49"/>
      <c r="DQ30" s="49"/>
      <c r="DR30" s="49"/>
      <c r="DS30" s="49"/>
      <c r="DT30" s="49"/>
      <c r="DU30" s="49"/>
      <c r="DV30" s="49"/>
      <c r="DW30" s="49"/>
      <c r="DX30" s="49"/>
      <c r="DY30" s="49"/>
      <c r="DZ30" s="49"/>
      <c r="EA30" s="49"/>
      <c r="EB30" s="49"/>
      <c r="EC30" s="49"/>
      <c r="ED30" s="49"/>
      <c r="EE30" s="49"/>
      <c r="EF30" s="49"/>
      <c r="EG30" s="49"/>
      <c r="EH30" s="49"/>
      <c r="EI30" s="49"/>
      <c r="EJ30" s="49"/>
      <c r="EK30" s="49"/>
      <c r="EL30" s="49"/>
      <c r="EM30" s="49"/>
      <c r="EN30" s="49"/>
      <c r="EO30" s="49"/>
      <c r="EP30" s="49"/>
      <c r="EQ30" s="49"/>
      <c r="ER30" s="49"/>
      <c r="ES30" s="49"/>
      <c r="ET30" s="49"/>
      <c r="EU30" s="49"/>
      <c r="EV30" s="49"/>
      <c r="EW30" s="49"/>
      <c r="EX30" s="49"/>
      <c r="EY30" s="49"/>
      <c r="EZ30" s="49"/>
      <c r="FA30" s="49"/>
      <c r="FB30" s="49"/>
      <c r="FC30" s="49"/>
      <c r="FD30" s="49"/>
      <c r="FE30" s="49"/>
      <c r="FF30" s="49"/>
      <c r="FG30" s="49"/>
      <c r="FH30" s="49"/>
      <c r="FI30" s="49"/>
      <c r="FJ30" s="49"/>
      <c r="FK30" s="49"/>
      <c r="FL30" s="49"/>
      <c r="FM30" s="49"/>
      <c r="FN30" s="49"/>
      <c r="FO30" s="49"/>
      <c r="FP30" s="49"/>
      <c r="FQ30" s="49"/>
      <c r="FR30" s="49"/>
      <c r="FS30" s="49"/>
      <c r="FT30" s="49"/>
      <c r="FU30" s="49"/>
      <c r="FV30" s="49"/>
      <c r="FW30" s="49"/>
      <c r="FX30" s="49"/>
      <c r="FY30" s="49"/>
      <c r="FZ30" s="49"/>
      <c r="GA30" s="49"/>
      <c r="GB30" s="49"/>
      <c r="GC30" s="49"/>
      <c r="GD30" s="49"/>
      <c r="GE30" s="49"/>
      <c r="GF30" s="49"/>
      <c r="GG30" s="49"/>
      <c r="GH30" s="49"/>
      <c r="GI30" s="49"/>
      <c r="GJ30" s="49"/>
      <c r="GK30" s="49"/>
      <c r="GL30" s="49"/>
      <c r="GM30" s="49"/>
      <c r="GN30" s="49"/>
      <c r="GO30" s="49"/>
      <c r="GP30" s="49"/>
      <c r="GQ30" s="49"/>
      <c r="GR30" s="49"/>
      <c r="GS30" s="49"/>
      <c r="GT30" s="49"/>
      <c r="GU30" s="49"/>
      <c r="GV30" s="49"/>
      <c r="GW30" s="49"/>
      <c r="GX30" s="49"/>
      <c r="GY30" s="49"/>
      <c r="GZ30" s="49"/>
      <c r="HA30" s="49"/>
      <c r="HB30" s="49"/>
      <c r="HC30" s="49"/>
      <c r="HD30" s="49"/>
      <c r="HE30" s="49"/>
      <c r="HF30" s="49"/>
      <c r="HG30" s="49"/>
      <c r="HH30" s="49"/>
      <c r="HI30" s="49"/>
      <c r="HJ30" s="49"/>
      <c r="HK30" s="49"/>
      <c r="HL30" s="49"/>
      <c r="HM30" s="49"/>
      <c r="HN30" s="49"/>
      <c r="HO30" s="49"/>
      <c r="HP30" s="49"/>
      <c r="HQ30" s="49"/>
      <c r="HR30" s="49"/>
      <c r="HS30" s="49"/>
      <c r="HT30" s="49"/>
      <c r="HU30" s="49"/>
      <c r="HV30" s="49"/>
      <c r="HW30" s="49"/>
      <c r="HX30" s="49"/>
      <c r="HY30" s="49"/>
      <c r="HZ30" s="49"/>
      <c r="IA30" s="49"/>
      <c r="IB30" s="49"/>
      <c r="IC30" s="49"/>
      <c r="ID30" s="49"/>
      <c r="IE30" s="49"/>
      <c r="IF30" s="49"/>
      <c r="IG30" s="49"/>
      <c r="IH30" s="49"/>
      <c r="II30" s="49"/>
      <c r="IJ30" s="49"/>
      <c r="IK30" s="49"/>
      <c r="IL30" s="49"/>
      <c r="IM30" s="49"/>
      <c r="IN30" s="49"/>
      <c r="IO30" s="49"/>
      <c r="IP30" s="49"/>
      <c r="IQ30" s="49"/>
      <c r="IR30" s="49"/>
      <c r="IS30" s="49"/>
      <c r="IT30" s="49"/>
      <c r="IU30" s="49"/>
      <c r="IV30" s="49"/>
      <c r="IW30" s="49"/>
      <c r="IX30" s="49"/>
      <c r="IY30" s="49"/>
      <c r="IZ30" s="49"/>
      <c r="JA30" s="49"/>
      <c r="JB30" s="49"/>
      <c r="JC30" s="49"/>
      <c r="JD30" s="49"/>
      <c r="JE30" s="49"/>
      <c r="JF30" s="49"/>
      <c r="JG30" s="49"/>
      <c r="JH30" s="49"/>
      <c r="JI30" s="49"/>
      <c r="JJ30" s="49"/>
      <c r="JK30" s="49"/>
      <c r="JL30" s="49"/>
      <c r="JM30" s="49"/>
      <c r="JN30" s="49"/>
      <c r="JO30" s="49"/>
      <c r="JP30" s="49"/>
      <c r="JQ30" s="49"/>
      <c r="JR30" s="49"/>
      <c r="JS30" s="49"/>
      <c r="JT30" s="49"/>
      <c r="JU30" s="49"/>
      <c r="JV30" s="49"/>
      <c r="JW30" s="49"/>
      <c r="JX30" s="49"/>
      <c r="JY30" s="49"/>
      <c r="JZ30" s="49"/>
      <c r="KA30" s="49"/>
      <c r="KB30" s="49"/>
      <c r="KC30" s="49"/>
      <c r="KD30" s="49"/>
      <c r="KE30" s="49"/>
      <c r="KF30" s="49"/>
      <c r="KG30" s="49"/>
      <c r="KH30" s="49"/>
      <c r="KI30" s="49"/>
      <c r="KJ30" s="49"/>
      <c r="KK30" s="49"/>
      <c r="KL30" s="49"/>
      <c r="KM30" s="49"/>
      <c r="KN30" s="49"/>
      <c r="KO30" s="49"/>
      <c r="KP30" s="49"/>
      <c r="KQ30" s="49"/>
      <c r="KR30" s="49"/>
      <c r="KS30" s="49"/>
      <c r="KT30" s="49"/>
      <c r="KU30" s="49"/>
      <c r="KV30" s="49"/>
      <c r="KW30" s="49"/>
      <c r="KX30" s="49"/>
      <c r="KY30" s="49"/>
      <c r="KZ30" s="49"/>
      <c r="LA30" s="49"/>
      <c r="LB30" s="49"/>
      <c r="LC30" s="49"/>
      <c r="LD30" s="49"/>
      <c r="LE30" s="49"/>
      <c r="LF30" s="49"/>
      <c r="LG30" s="49"/>
      <c r="LH30" s="49"/>
      <c r="LI30" s="49"/>
      <c r="LJ30" s="49"/>
      <c r="LK30" s="49"/>
      <c r="LL30" s="49"/>
      <c r="LM30" s="49"/>
      <c r="LN30" s="49"/>
      <c r="LO30" s="49"/>
      <c r="LP30" s="49"/>
      <c r="LQ30" s="49"/>
      <c r="LR30" s="49"/>
      <c r="LS30" s="49"/>
      <c r="LT30" s="49"/>
      <c r="LU30" s="49"/>
      <c r="LV30" s="49"/>
      <c r="LW30" s="49"/>
      <c r="LX30" s="49"/>
      <c r="LY30" s="49"/>
      <c r="LZ30" s="49"/>
      <c r="MA30" s="49"/>
      <c r="MB30" s="49"/>
      <c r="MC30" s="49"/>
      <c r="MD30" s="49"/>
      <c r="ME30" s="49"/>
      <c r="MF30" s="49"/>
      <c r="MG30" s="49"/>
      <c r="MH30" s="49"/>
      <c r="MI30" s="49"/>
      <c r="MJ30" s="49"/>
      <c r="MK30" s="49"/>
      <c r="ML30" s="49"/>
      <c r="MM30" s="49"/>
      <c r="MN30" s="49"/>
      <c r="MO30" s="49"/>
      <c r="MP30" s="49"/>
      <c r="MQ30" s="49"/>
      <c r="MR30" s="49"/>
      <c r="MS30" s="49"/>
      <c r="MT30" s="49"/>
      <c r="MU30" s="49"/>
      <c r="MV30" s="49"/>
      <c r="MW30" s="49"/>
      <c r="MX30" s="49"/>
      <c r="MY30" s="49"/>
      <c r="MZ30" s="49"/>
      <c r="NA30" s="49"/>
      <c r="NB30" s="49"/>
      <c r="NC30" s="49"/>
      <c r="ND30" s="49"/>
      <c r="NE30" s="49"/>
      <c r="NF30" s="49"/>
      <c r="NG30" s="49"/>
      <c r="NH30" s="49"/>
      <c r="NI30" s="49"/>
      <c r="NJ30" s="49"/>
      <c r="NK30" s="49"/>
      <c r="NL30" s="49"/>
      <c r="NM30" s="49"/>
      <c r="NN30" s="49"/>
      <c r="NO30" s="49"/>
      <c r="NP30" s="49"/>
      <c r="NQ30" s="49"/>
      <c r="NR30" s="49"/>
      <c r="NS30" s="49"/>
      <c r="NT30" s="49"/>
      <c r="NU30" s="49"/>
      <c r="NV30" s="49"/>
      <c r="NW30" s="49"/>
      <c r="NX30" s="49"/>
      <c r="NY30" s="49"/>
      <c r="NZ30" s="49"/>
      <c r="OA30" s="49"/>
    </row>
    <row r="31" spans="1:391" ht="20.100000000000001" customHeight="1">
      <c r="A31" s="29" t="s">
        <v>2899</v>
      </c>
      <c r="B31" s="48" t="s">
        <v>1508</v>
      </c>
      <c r="C31" s="48" t="s">
        <v>2185</v>
      </c>
      <c r="D31" s="6" t="s">
        <v>1503</v>
      </c>
      <c r="E31" s="33" t="s">
        <v>1146</v>
      </c>
      <c r="F31" s="33" t="s">
        <v>1147</v>
      </c>
      <c r="G31" s="54" t="s">
        <v>1148</v>
      </c>
      <c r="H31" s="6"/>
      <c r="I31" s="6"/>
      <c r="J31" s="6"/>
      <c r="K31" s="33"/>
      <c r="L31" s="33"/>
      <c r="M31" s="33"/>
      <c r="N31" s="54"/>
      <c r="O31" s="54"/>
      <c r="P31" s="48"/>
      <c r="Q31" s="48" t="s">
        <v>1049</v>
      </c>
      <c r="R31" s="48" t="s">
        <v>1165</v>
      </c>
      <c r="S31" s="33" t="s">
        <v>1149</v>
      </c>
      <c r="T31" s="33" t="s">
        <v>1150</v>
      </c>
      <c r="U31" s="55" t="s">
        <v>1151</v>
      </c>
      <c r="V31" s="48" t="s">
        <v>1104</v>
      </c>
      <c r="W31" s="81"/>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c r="BO31" s="49"/>
      <c r="BP31" s="49"/>
      <c r="BQ31" s="49"/>
      <c r="BR31" s="49"/>
      <c r="BS31" s="49"/>
      <c r="BT31" s="49"/>
      <c r="BU31" s="49"/>
      <c r="BV31" s="49"/>
      <c r="BW31" s="49"/>
      <c r="BX31" s="49"/>
      <c r="BY31" s="49"/>
      <c r="BZ31" s="49"/>
      <c r="CA31" s="49"/>
      <c r="CB31" s="49"/>
      <c r="CC31" s="49"/>
      <c r="CD31" s="49"/>
      <c r="CE31" s="49"/>
      <c r="CF31" s="49"/>
      <c r="CG31" s="49"/>
      <c r="CH31" s="49"/>
      <c r="CI31" s="49"/>
      <c r="CJ31" s="49"/>
      <c r="CK31" s="49"/>
      <c r="CL31" s="49"/>
      <c r="CM31" s="49"/>
      <c r="CN31" s="49"/>
      <c r="CO31" s="49"/>
      <c r="CP31" s="49"/>
      <c r="CQ31" s="49"/>
      <c r="CR31" s="49"/>
      <c r="CS31" s="49"/>
      <c r="CT31" s="49"/>
      <c r="CU31" s="49"/>
      <c r="CV31" s="49"/>
      <c r="CW31" s="49"/>
      <c r="CX31" s="49"/>
      <c r="CY31" s="49"/>
      <c r="CZ31" s="49"/>
      <c r="DA31" s="49"/>
      <c r="DB31" s="49"/>
      <c r="DC31" s="49"/>
      <c r="DD31" s="49"/>
      <c r="DE31" s="49"/>
      <c r="DF31" s="49"/>
      <c r="DG31" s="49"/>
      <c r="DH31" s="49"/>
      <c r="DI31" s="49"/>
      <c r="DJ31" s="49"/>
      <c r="DK31" s="49"/>
      <c r="DL31" s="49"/>
      <c r="DM31" s="49"/>
      <c r="DN31" s="49"/>
      <c r="DO31" s="49"/>
      <c r="DP31" s="49"/>
      <c r="DQ31" s="49"/>
      <c r="DR31" s="49"/>
      <c r="DS31" s="49"/>
      <c r="DT31" s="49"/>
      <c r="DU31" s="49"/>
      <c r="DV31" s="49"/>
      <c r="DW31" s="49"/>
      <c r="DX31" s="49"/>
      <c r="DY31" s="49"/>
      <c r="DZ31" s="49"/>
      <c r="EA31" s="49"/>
      <c r="EB31" s="49"/>
      <c r="EC31" s="49"/>
      <c r="ED31" s="49"/>
      <c r="EE31" s="49"/>
      <c r="EF31" s="49"/>
      <c r="EG31" s="49"/>
      <c r="EH31" s="49"/>
      <c r="EI31" s="49"/>
      <c r="EJ31" s="49"/>
      <c r="EK31" s="49"/>
      <c r="EL31" s="49"/>
      <c r="EM31" s="49"/>
      <c r="EN31" s="49"/>
      <c r="EO31" s="49"/>
      <c r="EP31" s="49"/>
      <c r="EQ31" s="49"/>
      <c r="ER31" s="49"/>
      <c r="ES31" s="49"/>
      <c r="ET31" s="49"/>
      <c r="EU31" s="49"/>
      <c r="EV31" s="49"/>
      <c r="EW31" s="49"/>
      <c r="EX31" s="49"/>
      <c r="EY31" s="49"/>
      <c r="EZ31" s="49"/>
      <c r="FA31" s="49"/>
      <c r="FB31" s="49"/>
      <c r="FC31" s="49"/>
      <c r="FD31" s="49"/>
      <c r="FE31" s="49"/>
      <c r="FF31" s="49"/>
      <c r="FG31" s="49"/>
      <c r="FH31" s="49"/>
      <c r="FI31" s="49"/>
      <c r="FJ31" s="49"/>
      <c r="FK31" s="49"/>
      <c r="FL31" s="49"/>
      <c r="FM31" s="49"/>
      <c r="FN31" s="49"/>
      <c r="FO31" s="49"/>
      <c r="FP31" s="49"/>
      <c r="FQ31" s="49"/>
      <c r="FR31" s="49"/>
      <c r="FS31" s="49"/>
      <c r="FT31" s="49"/>
      <c r="FU31" s="49"/>
      <c r="FV31" s="49"/>
      <c r="FW31" s="49"/>
      <c r="FX31" s="49"/>
      <c r="FY31" s="49"/>
      <c r="FZ31" s="49"/>
      <c r="GA31" s="49"/>
      <c r="GB31" s="49"/>
      <c r="GC31" s="49"/>
      <c r="GD31" s="49"/>
      <c r="GE31" s="49"/>
      <c r="GF31" s="49"/>
      <c r="GG31" s="49"/>
      <c r="GH31" s="49"/>
      <c r="GI31" s="49"/>
      <c r="GJ31" s="49"/>
      <c r="GK31" s="49"/>
      <c r="GL31" s="49"/>
      <c r="GM31" s="49"/>
      <c r="GN31" s="49"/>
      <c r="GO31" s="49"/>
      <c r="GP31" s="49"/>
      <c r="GQ31" s="49"/>
      <c r="GR31" s="49"/>
      <c r="GS31" s="49"/>
      <c r="GT31" s="49"/>
      <c r="GU31" s="49"/>
      <c r="GV31" s="49"/>
      <c r="GW31" s="49"/>
      <c r="GX31" s="49"/>
      <c r="GY31" s="49"/>
      <c r="GZ31" s="49"/>
      <c r="HA31" s="49"/>
      <c r="HB31" s="49"/>
      <c r="HC31" s="49"/>
      <c r="HD31" s="49"/>
      <c r="HE31" s="49"/>
      <c r="HF31" s="49"/>
      <c r="HG31" s="49"/>
      <c r="HH31" s="49"/>
      <c r="HI31" s="49"/>
      <c r="HJ31" s="49"/>
      <c r="HK31" s="49"/>
      <c r="HL31" s="49"/>
      <c r="HM31" s="49"/>
      <c r="HN31" s="49"/>
      <c r="HO31" s="49"/>
      <c r="HP31" s="49"/>
      <c r="HQ31" s="49"/>
      <c r="HR31" s="49"/>
      <c r="HS31" s="49"/>
      <c r="HT31" s="49"/>
      <c r="HU31" s="49"/>
      <c r="HV31" s="49"/>
      <c r="HW31" s="49"/>
      <c r="HX31" s="49"/>
      <c r="HY31" s="49"/>
      <c r="HZ31" s="49"/>
      <c r="IA31" s="49"/>
      <c r="IB31" s="49"/>
      <c r="IC31" s="49"/>
      <c r="ID31" s="49"/>
      <c r="IE31" s="49"/>
      <c r="IF31" s="49"/>
      <c r="IG31" s="49"/>
      <c r="IH31" s="49"/>
      <c r="II31" s="49"/>
      <c r="IJ31" s="49"/>
      <c r="IK31" s="49"/>
      <c r="IL31" s="49"/>
      <c r="IM31" s="49"/>
      <c r="IN31" s="49"/>
      <c r="IO31" s="49"/>
      <c r="IP31" s="49"/>
      <c r="IQ31" s="49"/>
      <c r="IR31" s="49"/>
      <c r="IS31" s="49"/>
      <c r="IT31" s="49"/>
      <c r="IU31" s="49"/>
      <c r="IV31" s="49"/>
      <c r="IW31" s="49"/>
      <c r="IX31" s="49"/>
      <c r="IY31" s="49"/>
      <c r="IZ31" s="49"/>
      <c r="JA31" s="49"/>
      <c r="JB31" s="49"/>
      <c r="JC31" s="49"/>
      <c r="JD31" s="49"/>
      <c r="JE31" s="49"/>
      <c r="JF31" s="49"/>
      <c r="JG31" s="49"/>
      <c r="JH31" s="49"/>
      <c r="JI31" s="49"/>
      <c r="JJ31" s="49"/>
      <c r="JK31" s="49"/>
      <c r="JL31" s="49"/>
      <c r="JM31" s="49"/>
      <c r="JN31" s="49"/>
      <c r="JO31" s="49"/>
      <c r="JP31" s="49"/>
      <c r="JQ31" s="49"/>
      <c r="JR31" s="49"/>
      <c r="JS31" s="49"/>
      <c r="JT31" s="49"/>
      <c r="JU31" s="49"/>
      <c r="JV31" s="49"/>
      <c r="JW31" s="49"/>
      <c r="JX31" s="49"/>
      <c r="JY31" s="49"/>
      <c r="JZ31" s="49"/>
      <c r="KA31" s="49"/>
      <c r="KB31" s="49"/>
      <c r="KC31" s="49"/>
      <c r="KD31" s="49"/>
      <c r="KE31" s="49"/>
      <c r="KF31" s="49"/>
      <c r="KG31" s="49"/>
      <c r="KH31" s="49"/>
      <c r="KI31" s="49"/>
      <c r="KJ31" s="49"/>
      <c r="KK31" s="49"/>
      <c r="KL31" s="49"/>
      <c r="KM31" s="49"/>
      <c r="KN31" s="49"/>
      <c r="KO31" s="49"/>
      <c r="KP31" s="49"/>
      <c r="KQ31" s="49"/>
      <c r="KR31" s="49"/>
      <c r="KS31" s="49"/>
      <c r="KT31" s="49"/>
      <c r="KU31" s="49"/>
      <c r="KV31" s="49"/>
      <c r="KW31" s="49"/>
      <c r="KX31" s="49"/>
      <c r="KY31" s="49"/>
      <c r="KZ31" s="49"/>
      <c r="LA31" s="49"/>
      <c r="LB31" s="49"/>
      <c r="LC31" s="49"/>
      <c r="LD31" s="49"/>
      <c r="LE31" s="49"/>
      <c r="LF31" s="49"/>
      <c r="LG31" s="49"/>
      <c r="LH31" s="49"/>
      <c r="LI31" s="49"/>
      <c r="LJ31" s="49"/>
      <c r="LK31" s="49"/>
      <c r="LL31" s="49"/>
      <c r="LM31" s="49"/>
      <c r="LN31" s="49"/>
      <c r="LO31" s="49"/>
      <c r="LP31" s="49"/>
      <c r="LQ31" s="49"/>
      <c r="LR31" s="49"/>
      <c r="LS31" s="49"/>
      <c r="LT31" s="49"/>
      <c r="LU31" s="49"/>
      <c r="LV31" s="49"/>
      <c r="LW31" s="49"/>
      <c r="LX31" s="49"/>
      <c r="LY31" s="49"/>
      <c r="LZ31" s="49"/>
      <c r="MA31" s="49"/>
      <c r="MB31" s="49"/>
      <c r="MC31" s="49"/>
      <c r="MD31" s="49"/>
      <c r="ME31" s="49"/>
      <c r="MF31" s="49"/>
      <c r="MG31" s="49"/>
      <c r="MH31" s="49"/>
      <c r="MI31" s="49"/>
      <c r="MJ31" s="49"/>
      <c r="MK31" s="49"/>
      <c r="ML31" s="49"/>
      <c r="MM31" s="49"/>
      <c r="MN31" s="49"/>
      <c r="MO31" s="49"/>
      <c r="MP31" s="49"/>
      <c r="MQ31" s="49"/>
      <c r="MR31" s="49"/>
      <c r="MS31" s="49"/>
      <c r="MT31" s="49"/>
      <c r="MU31" s="49"/>
      <c r="MV31" s="49"/>
      <c r="MW31" s="49"/>
      <c r="MX31" s="49"/>
      <c r="MY31" s="49"/>
      <c r="MZ31" s="49"/>
      <c r="NA31" s="49"/>
      <c r="NB31" s="49"/>
      <c r="NC31" s="49"/>
      <c r="ND31" s="49"/>
      <c r="NE31" s="49"/>
      <c r="NF31" s="49"/>
      <c r="NG31" s="49"/>
      <c r="NH31" s="49"/>
      <c r="NI31" s="49"/>
      <c r="NJ31" s="49"/>
      <c r="NK31" s="49"/>
      <c r="NL31" s="49"/>
      <c r="NM31" s="49"/>
      <c r="NN31" s="49"/>
      <c r="NO31" s="49"/>
      <c r="NP31" s="49"/>
      <c r="NQ31" s="49"/>
      <c r="NR31" s="49"/>
      <c r="NS31" s="49"/>
      <c r="NT31" s="49"/>
      <c r="NU31" s="49"/>
      <c r="NV31" s="49"/>
      <c r="NW31" s="49"/>
      <c r="NX31" s="49"/>
      <c r="NY31" s="49"/>
      <c r="NZ31" s="49"/>
      <c r="OA31" s="49"/>
    </row>
    <row r="32" spans="1:391" ht="20.100000000000001" customHeight="1">
      <c r="A32" s="29" t="s">
        <v>2899</v>
      </c>
      <c r="B32" s="48" t="s">
        <v>1508</v>
      </c>
      <c r="C32" s="48" t="s">
        <v>2185</v>
      </c>
      <c r="D32" s="6" t="s">
        <v>1503</v>
      </c>
      <c r="E32" s="33" t="s">
        <v>1152</v>
      </c>
      <c r="F32" s="33" t="s">
        <v>1153</v>
      </c>
      <c r="G32" s="54" t="s">
        <v>1154</v>
      </c>
      <c r="H32" s="6"/>
      <c r="I32" s="6"/>
      <c r="J32" s="6"/>
      <c r="K32" s="33"/>
      <c r="L32" s="33"/>
      <c r="M32" s="33"/>
      <c r="N32" s="54"/>
      <c r="O32" s="54"/>
      <c r="P32" s="48"/>
      <c r="Q32" s="48" t="s">
        <v>1049</v>
      </c>
      <c r="R32" s="48" t="s">
        <v>1050</v>
      </c>
      <c r="S32" s="33" t="s">
        <v>999</v>
      </c>
      <c r="T32" s="33" t="s">
        <v>999</v>
      </c>
      <c r="U32" s="55" t="s">
        <v>1155</v>
      </c>
      <c r="V32" s="48" t="s">
        <v>1162</v>
      </c>
      <c r="W32" s="81"/>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c r="BM32" s="49"/>
      <c r="BN32" s="49"/>
      <c r="BO32" s="49"/>
      <c r="BP32" s="49"/>
      <c r="BQ32" s="49"/>
      <c r="BR32" s="49"/>
      <c r="BS32" s="49"/>
      <c r="BT32" s="49"/>
      <c r="BU32" s="49"/>
      <c r="BV32" s="49"/>
      <c r="BW32" s="49"/>
      <c r="BX32" s="49"/>
      <c r="BY32" s="49"/>
      <c r="BZ32" s="49"/>
      <c r="CA32" s="49"/>
      <c r="CB32" s="49"/>
      <c r="CC32" s="49"/>
      <c r="CD32" s="49"/>
      <c r="CE32" s="49"/>
      <c r="CF32" s="49"/>
      <c r="CG32" s="49"/>
      <c r="CH32" s="49"/>
      <c r="CI32" s="49"/>
      <c r="CJ32" s="49"/>
      <c r="CK32" s="49"/>
      <c r="CL32" s="49"/>
      <c r="CM32" s="49"/>
      <c r="CN32" s="49"/>
      <c r="CO32" s="49"/>
      <c r="CP32" s="49"/>
      <c r="CQ32" s="49"/>
      <c r="CR32" s="49"/>
      <c r="CS32" s="49"/>
      <c r="CT32" s="49"/>
      <c r="CU32" s="49"/>
      <c r="CV32" s="49"/>
      <c r="CW32" s="49"/>
      <c r="CX32" s="49"/>
      <c r="CY32" s="49"/>
      <c r="CZ32" s="49"/>
      <c r="DA32" s="49"/>
      <c r="DB32" s="49"/>
      <c r="DC32" s="49"/>
      <c r="DD32" s="49"/>
      <c r="DE32" s="49"/>
      <c r="DF32" s="49"/>
      <c r="DG32" s="49"/>
      <c r="DH32" s="49"/>
      <c r="DI32" s="49"/>
      <c r="DJ32" s="49"/>
      <c r="DK32" s="49"/>
      <c r="DL32" s="49"/>
      <c r="DM32" s="49"/>
      <c r="DN32" s="49"/>
      <c r="DO32" s="49"/>
      <c r="DP32" s="49"/>
      <c r="DQ32" s="49"/>
      <c r="DR32" s="49"/>
      <c r="DS32" s="49"/>
      <c r="DT32" s="49"/>
      <c r="DU32" s="49"/>
      <c r="DV32" s="49"/>
      <c r="DW32" s="49"/>
      <c r="DX32" s="49"/>
      <c r="DY32" s="49"/>
      <c r="DZ32" s="49"/>
      <c r="EA32" s="49"/>
      <c r="EB32" s="49"/>
      <c r="EC32" s="49"/>
      <c r="ED32" s="49"/>
      <c r="EE32" s="49"/>
      <c r="EF32" s="49"/>
      <c r="EG32" s="49"/>
      <c r="EH32" s="49"/>
      <c r="EI32" s="49"/>
      <c r="EJ32" s="49"/>
      <c r="EK32" s="49"/>
      <c r="EL32" s="49"/>
      <c r="EM32" s="49"/>
      <c r="EN32" s="49"/>
      <c r="EO32" s="49"/>
      <c r="EP32" s="49"/>
      <c r="EQ32" s="49"/>
      <c r="ER32" s="49"/>
      <c r="ES32" s="49"/>
      <c r="ET32" s="49"/>
      <c r="EU32" s="49"/>
      <c r="EV32" s="49"/>
      <c r="EW32" s="49"/>
      <c r="EX32" s="49"/>
      <c r="EY32" s="49"/>
      <c r="EZ32" s="49"/>
      <c r="FA32" s="49"/>
      <c r="FB32" s="49"/>
      <c r="FC32" s="49"/>
      <c r="FD32" s="49"/>
      <c r="FE32" s="49"/>
      <c r="FF32" s="49"/>
      <c r="FG32" s="49"/>
      <c r="FH32" s="49"/>
      <c r="FI32" s="49"/>
      <c r="FJ32" s="49"/>
      <c r="FK32" s="49"/>
      <c r="FL32" s="49"/>
      <c r="FM32" s="49"/>
      <c r="FN32" s="49"/>
      <c r="FO32" s="49"/>
      <c r="FP32" s="49"/>
      <c r="FQ32" s="49"/>
      <c r="FR32" s="49"/>
      <c r="FS32" s="49"/>
      <c r="FT32" s="49"/>
      <c r="FU32" s="49"/>
      <c r="FV32" s="49"/>
      <c r="FW32" s="49"/>
      <c r="FX32" s="49"/>
      <c r="FY32" s="49"/>
      <c r="FZ32" s="49"/>
      <c r="GA32" s="49"/>
      <c r="GB32" s="49"/>
      <c r="GC32" s="49"/>
      <c r="GD32" s="49"/>
      <c r="GE32" s="49"/>
      <c r="GF32" s="49"/>
      <c r="GG32" s="49"/>
      <c r="GH32" s="49"/>
      <c r="GI32" s="49"/>
      <c r="GJ32" s="49"/>
      <c r="GK32" s="49"/>
      <c r="GL32" s="49"/>
      <c r="GM32" s="49"/>
      <c r="GN32" s="49"/>
      <c r="GO32" s="49"/>
      <c r="GP32" s="49"/>
      <c r="GQ32" s="49"/>
      <c r="GR32" s="49"/>
      <c r="GS32" s="49"/>
      <c r="GT32" s="49"/>
      <c r="GU32" s="49"/>
      <c r="GV32" s="49"/>
      <c r="GW32" s="49"/>
      <c r="GX32" s="49"/>
      <c r="GY32" s="49"/>
      <c r="GZ32" s="49"/>
      <c r="HA32" s="49"/>
      <c r="HB32" s="49"/>
      <c r="HC32" s="49"/>
      <c r="HD32" s="49"/>
      <c r="HE32" s="49"/>
      <c r="HF32" s="49"/>
      <c r="HG32" s="49"/>
      <c r="HH32" s="49"/>
      <c r="HI32" s="49"/>
      <c r="HJ32" s="49"/>
      <c r="HK32" s="49"/>
      <c r="HL32" s="49"/>
      <c r="HM32" s="49"/>
      <c r="HN32" s="49"/>
      <c r="HO32" s="49"/>
      <c r="HP32" s="49"/>
      <c r="HQ32" s="49"/>
      <c r="HR32" s="49"/>
      <c r="HS32" s="49"/>
      <c r="HT32" s="49"/>
      <c r="HU32" s="49"/>
      <c r="HV32" s="49"/>
      <c r="HW32" s="49"/>
      <c r="HX32" s="49"/>
      <c r="HY32" s="49"/>
      <c r="HZ32" s="49"/>
      <c r="IA32" s="49"/>
      <c r="IB32" s="49"/>
      <c r="IC32" s="49"/>
      <c r="ID32" s="49"/>
      <c r="IE32" s="49"/>
      <c r="IF32" s="49"/>
      <c r="IG32" s="49"/>
      <c r="IH32" s="49"/>
      <c r="II32" s="49"/>
      <c r="IJ32" s="49"/>
      <c r="IK32" s="49"/>
      <c r="IL32" s="49"/>
      <c r="IM32" s="49"/>
      <c r="IN32" s="49"/>
      <c r="IO32" s="49"/>
      <c r="IP32" s="49"/>
      <c r="IQ32" s="49"/>
      <c r="IR32" s="49"/>
      <c r="IS32" s="49"/>
      <c r="IT32" s="49"/>
      <c r="IU32" s="49"/>
      <c r="IV32" s="49"/>
      <c r="IW32" s="49"/>
      <c r="IX32" s="49"/>
      <c r="IY32" s="49"/>
      <c r="IZ32" s="49"/>
      <c r="JA32" s="49"/>
      <c r="JB32" s="49"/>
      <c r="JC32" s="49"/>
      <c r="JD32" s="49"/>
      <c r="JE32" s="49"/>
      <c r="JF32" s="49"/>
      <c r="JG32" s="49"/>
      <c r="JH32" s="49"/>
      <c r="JI32" s="49"/>
      <c r="JJ32" s="49"/>
      <c r="JK32" s="49"/>
      <c r="JL32" s="49"/>
      <c r="JM32" s="49"/>
      <c r="JN32" s="49"/>
      <c r="JO32" s="49"/>
      <c r="JP32" s="49"/>
      <c r="JQ32" s="49"/>
      <c r="JR32" s="49"/>
      <c r="JS32" s="49"/>
      <c r="JT32" s="49"/>
      <c r="JU32" s="49"/>
      <c r="JV32" s="49"/>
      <c r="JW32" s="49"/>
      <c r="JX32" s="49"/>
      <c r="JY32" s="49"/>
      <c r="JZ32" s="49"/>
      <c r="KA32" s="49"/>
      <c r="KB32" s="49"/>
      <c r="KC32" s="49"/>
      <c r="KD32" s="49"/>
      <c r="KE32" s="49"/>
      <c r="KF32" s="49"/>
      <c r="KG32" s="49"/>
      <c r="KH32" s="49"/>
      <c r="KI32" s="49"/>
      <c r="KJ32" s="49"/>
      <c r="KK32" s="49"/>
      <c r="KL32" s="49"/>
      <c r="KM32" s="49"/>
      <c r="KN32" s="49"/>
      <c r="KO32" s="49"/>
      <c r="KP32" s="49"/>
      <c r="KQ32" s="49"/>
      <c r="KR32" s="49"/>
      <c r="KS32" s="49"/>
      <c r="KT32" s="49"/>
      <c r="KU32" s="49"/>
      <c r="KV32" s="49"/>
      <c r="KW32" s="49"/>
      <c r="KX32" s="49"/>
      <c r="KY32" s="49"/>
      <c r="KZ32" s="49"/>
      <c r="LA32" s="49"/>
      <c r="LB32" s="49"/>
      <c r="LC32" s="49"/>
      <c r="LD32" s="49"/>
      <c r="LE32" s="49"/>
      <c r="LF32" s="49"/>
      <c r="LG32" s="49"/>
      <c r="LH32" s="49"/>
      <c r="LI32" s="49"/>
      <c r="LJ32" s="49"/>
      <c r="LK32" s="49"/>
      <c r="LL32" s="49"/>
      <c r="LM32" s="49"/>
      <c r="LN32" s="49"/>
      <c r="LO32" s="49"/>
      <c r="LP32" s="49"/>
      <c r="LQ32" s="49"/>
      <c r="LR32" s="49"/>
      <c r="LS32" s="49"/>
      <c r="LT32" s="49"/>
      <c r="LU32" s="49"/>
      <c r="LV32" s="49"/>
      <c r="LW32" s="49"/>
      <c r="LX32" s="49"/>
      <c r="LY32" s="49"/>
      <c r="LZ32" s="49"/>
      <c r="MA32" s="49"/>
      <c r="MB32" s="49"/>
      <c r="MC32" s="49"/>
      <c r="MD32" s="49"/>
      <c r="ME32" s="49"/>
      <c r="MF32" s="49"/>
      <c r="MG32" s="49"/>
      <c r="MH32" s="49"/>
      <c r="MI32" s="49"/>
      <c r="MJ32" s="49"/>
      <c r="MK32" s="49"/>
      <c r="ML32" s="49"/>
      <c r="MM32" s="49"/>
      <c r="MN32" s="49"/>
      <c r="MO32" s="49"/>
      <c r="MP32" s="49"/>
      <c r="MQ32" s="49"/>
      <c r="MR32" s="49"/>
      <c r="MS32" s="49"/>
      <c r="MT32" s="49"/>
      <c r="MU32" s="49"/>
      <c r="MV32" s="49"/>
      <c r="MW32" s="49"/>
      <c r="MX32" s="49"/>
      <c r="MY32" s="49"/>
      <c r="MZ32" s="49"/>
      <c r="NA32" s="49"/>
      <c r="NB32" s="49"/>
      <c r="NC32" s="49"/>
      <c r="ND32" s="49"/>
      <c r="NE32" s="49"/>
      <c r="NF32" s="49"/>
      <c r="NG32" s="49"/>
      <c r="NH32" s="49"/>
      <c r="NI32" s="49"/>
      <c r="NJ32" s="49"/>
      <c r="NK32" s="49"/>
      <c r="NL32" s="49"/>
      <c r="NM32" s="49"/>
      <c r="NN32" s="49"/>
      <c r="NO32" s="49"/>
      <c r="NP32" s="49"/>
      <c r="NQ32" s="49"/>
      <c r="NR32" s="49"/>
      <c r="NS32" s="49"/>
      <c r="NT32" s="49"/>
      <c r="NU32" s="49"/>
      <c r="NV32" s="49"/>
      <c r="NW32" s="49"/>
      <c r="NX32" s="49"/>
      <c r="NY32" s="49"/>
      <c r="NZ32" s="49"/>
      <c r="OA32" s="49"/>
    </row>
    <row r="33" spans="1:391" ht="20.100000000000001" customHeight="1">
      <c r="A33" s="29" t="s">
        <v>2899</v>
      </c>
      <c r="B33" s="48" t="s">
        <v>1510</v>
      </c>
      <c r="C33" s="48" t="s">
        <v>1511</v>
      </c>
      <c r="D33" s="6" t="s">
        <v>1503</v>
      </c>
      <c r="E33" s="33" t="s">
        <v>1156</v>
      </c>
      <c r="F33" s="33" t="s">
        <v>1157</v>
      </c>
      <c r="G33" s="54" t="s">
        <v>1158</v>
      </c>
      <c r="H33" s="6"/>
      <c r="I33" s="6"/>
      <c r="J33" s="6"/>
      <c r="K33" s="33"/>
      <c r="L33" s="33"/>
      <c r="M33" s="33"/>
      <c r="N33" s="54"/>
      <c r="O33" s="54"/>
      <c r="P33" s="48"/>
      <c r="Q33" s="50" t="s">
        <v>1059</v>
      </c>
      <c r="R33" s="48" t="s">
        <v>1165</v>
      </c>
      <c r="S33" s="33" t="s">
        <v>1159</v>
      </c>
      <c r="T33" s="33" t="s">
        <v>1150</v>
      </c>
      <c r="U33" s="55" t="s">
        <v>1160</v>
      </c>
      <c r="V33" s="48" t="s">
        <v>1162</v>
      </c>
      <c r="W33" s="81"/>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c r="BM33" s="49"/>
      <c r="BN33" s="49"/>
      <c r="BO33" s="49"/>
      <c r="BP33" s="49"/>
      <c r="BQ33" s="49"/>
      <c r="BR33" s="49"/>
      <c r="BS33" s="49"/>
      <c r="BT33" s="49"/>
      <c r="BU33" s="49"/>
      <c r="BV33" s="49"/>
      <c r="BW33" s="49"/>
      <c r="BX33" s="49"/>
      <c r="BY33" s="49"/>
      <c r="BZ33" s="49"/>
      <c r="CA33" s="49"/>
      <c r="CB33" s="49"/>
      <c r="CC33" s="49"/>
      <c r="CD33" s="49"/>
      <c r="CE33" s="49"/>
      <c r="CF33" s="49"/>
      <c r="CG33" s="49"/>
      <c r="CH33" s="49"/>
      <c r="CI33" s="49"/>
      <c r="CJ33" s="49"/>
      <c r="CK33" s="49"/>
      <c r="CL33" s="49"/>
      <c r="CM33" s="49"/>
      <c r="CN33" s="49"/>
      <c r="CO33" s="49"/>
      <c r="CP33" s="49"/>
      <c r="CQ33" s="49"/>
      <c r="CR33" s="49"/>
      <c r="CS33" s="49"/>
      <c r="CT33" s="49"/>
      <c r="CU33" s="49"/>
      <c r="CV33" s="49"/>
      <c r="CW33" s="49"/>
      <c r="CX33" s="49"/>
      <c r="CY33" s="49"/>
      <c r="CZ33" s="49"/>
      <c r="DA33" s="49"/>
      <c r="DB33" s="49"/>
      <c r="DC33" s="49"/>
      <c r="DD33" s="49"/>
      <c r="DE33" s="49"/>
      <c r="DF33" s="49"/>
      <c r="DG33" s="49"/>
      <c r="DH33" s="49"/>
      <c r="DI33" s="49"/>
      <c r="DJ33" s="49"/>
      <c r="DK33" s="49"/>
      <c r="DL33" s="49"/>
      <c r="DM33" s="49"/>
      <c r="DN33" s="49"/>
      <c r="DO33" s="49"/>
      <c r="DP33" s="49"/>
      <c r="DQ33" s="49"/>
      <c r="DR33" s="49"/>
      <c r="DS33" s="49"/>
      <c r="DT33" s="49"/>
      <c r="DU33" s="49"/>
      <c r="DV33" s="49"/>
      <c r="DW33" s="49"/>
      <c r="DX33" s="49"/>
      <c r="DY33" s="49"/>
      <c r="DZ33" s="49"/>
      <c r="EA33" s="49"/>
      <c r="EB33" s="49"/>
      <c r="EC33" s="49"/>
      <c r="ED33" s="49"/>
      <c r="EE33" s="49"/>
      <c r="EF33" s="49"/>
      <c r="EG33" s="49"/>
      <c r="EH33" s="49"/>
      <c r="EI33" s="49"/>
      <c r="EJ33" s="49"/>
      <c r="EK33" s="49"/>
      <c r="EL33" s="49"/>
      <c r="EM33" s="49"/>
      <c r="EN33" s="49"/>
      <c r="EO33" s="49"/>
      <c r="EP33" s="49"/>
      <c r="EQ33" s="49"/>
      <c r="ER33" s="49"/>
      <c r="ES33" s="49"/>
      <c r="ET33" s="49"/>
      <c r="EU33" s="49"/>
      <c r="EV33" s="49"/>
      <c r="EW33" s="49"/>
      <c r="EX33" s="49"/>
      <c r="EY33" s="49"/>
      <c r="EZ33" s="49"/>
      <c r="FA33" s="49"/>
      <c r="FB33" s="49"/>
      <c r="FC33" s="49"/>
      <c r="FD33" s="49"/>
      <c r="FE33" s="49"/>
      <c r="FF33" s="49"/>
      <c r="FG33" s="49"/>
      <c r="FH33" s="49"/>
      <c r="FI33" s="49"/>
      <c r="FJ33" s="49"/>
      <c r="FK33" s="49"/>
      <c r="FL33" s="49"/>
      <c r="FM33" s="49"/>
      <c r="FN33" s="49"/>
      <c r="FO33" s="49"/>
      <c r="FP33" s="49"/>
      <c r="FQ33" s="49"/>
      <c r="FR33" s="49"/>
      <c r="FS33" s="49"/>
      <c r="FT33" s="49"/>
      <c r="FU33" s="49"/>
      <c r="FV33" s="49"/>
      <c r="FW33" s="49"/>
      <c r="FX33" s="49"/>
      <c r="FY33" s="49"/>
      <c r="FZ33" s="49"/>
      <c r="GA33" s="49"/>
      <c r="GB33" s="49"/>
      <c r="GC33" s="49"/>
      <c r="GD33" s="49"/>
      <c r="GE33" s="49"/>
      <c r="GF33" s="49"/>
      <c r="GG33" s="49"/>
      <c r="GH33" s="49"/>
      <c r="GI33" s="49"/>
      <c r="GJ33" s="49"/>
      <c r="GK33" s="49"/>
      <c r="GL33" s="49"/>
      <c r="GM33" s="49"/>
      <c r="GN33" s="49"/>
      <c r="GO33" s="49"/>
      <c r="GP33" s="49"/>
      <c r="GQ33" s="49"/>
      <c r="GR33" s="49"/>
      <c r="GS33" s="49"/>
      <c r="GT33" s="49"/>
      <c r="GU33" s="49"/>
      <c r="GV33" s="49"/>
      <c r="GW33" s="49"/>
      <c r="GX33" s="49"/>
      <c r="GY33" s="49"/>
      <c r="GZ33" s="49"/>
      <c r="HA33" s="49"/>
      <c r="HB33" s="49"/>
      <c r="HC33" s="49"/>
      <c r="HD33" s="49"/>
      <c r="HE33" s="49"/>
      <c r="HF33" s="49"/>
      <c r="HG33" s="49"/>
      <c r="HH33" s="49"/>
      <c r="HI33" s="49"/>
      <c r="HJ33" s="49"/>
      <c r="HK33" s="49"/>
      <c r="HL33" s="49"/>
      <c r="HM33" s="49"/>
      <c r="HN33" s="49"/>
      <c r="HO33" s="49"/>
      <c r="HP33" s="49"/>
      <c r="HQ33" s="49"/>
      <c r="HR33" s="49"/>
      <c r="HS33" s="49"/>
      <c r="HT33" s="49"/>
      <c r="HU33" s="49"/>
      <c r="HV33" s="49"/>
      <c r="HW33" s="49"/>
      <c r="HX33" s="49"/>
      <c r="HY33" s="49"/>
      <c r="HZ33" s="49"/>
      <c r="IA33" s="49"/>
      <c r="IB33" s="49"/>
      <c r="IC33" s="49"/>
      <c r="ID33" s="49"/>
      <c r="IE33" s="49"/>
      <c r="IF33" s="49"/>
      <c r="IG33" s="49"/>
      <c r="IH33" s="49"/>
      <c r="II33" s="49"/>
      <c r="IJ33" s="49"/>
      <c r="IK33" s="49"/>
      <c r="IL33" s="49"/>
      <c r="IM33" s="49"/>
      <c r="IN33" s="49"/>
      <c r="IO33" s="49"/>
      <c r="IP33" s="49"/>
      <c r="IQ33" s="49"/>
      <c r="IR33" s="49"/>
      <c r="IS33" s="49"/>
      <c r="IT33" s="49"/>
      <c r="IU33" s="49"/>
      <c r="IV33" s="49"/>
      <c r="IW33" s="49"/>
      <c r="IX33" s="49"/>
      <c r="IY33" s="49"/>
      <c r="IZ33" s="49"/>
      <c r="JA33" s="49"/>
      <c r="JB33" s="49"/>
      <c r="JC33" s="49"/>
      <c r="JD33" s="49"/>
      <c r="JE33" s="49"/>
      <c r="JF33" s="49"/>
      <c r="JG33" s="49"/>
      <c r="JH33" s="49"/>
      <c r="JI33" s="49"/>
      <c r="JJ33" s="49"/>
      <c r="JK33" s="49"/>
      <c r="JL33" s="49"/>
      <c r="JM33" s="49"/>
      <c r="JN33" s="49"/>
      <c r="JO33" s="49"/>
      <c r="JP33" s="49"/>
      <c r="JQ33" s="49"/>
      <c r="JR33" s="49"/>
      <c r="JS33" s="49"/>
      <c r="JT33" s="49"/>
      <c r="JU33" s="49"/>
      <c r="JV33" s="49"/>
      <c r="JW33" s="49"/>
      <c r="JX33" s="49"/>
      <c r="JY33" s="49"/>
      <c r="JZ33" s="49"/>
      <c r="KA33" s="49"/>
      <c r="KB33" s="49"/>
      <c r="KC33" s="49"/>
      <c r="KD33" s="49"/>
      <c r="KE33" s="49"/>
      <c r="KF33" s="49"/>
      <c r="KG33" s="49"/>
      <c r="KH33" s="49"/>
      <c r="KI33" s="49"/>
      <c r="KJ33" s="49"/>
      <c r="KK33" s="49"/>
      <c r="KL33" s="49"/>
      <c r="KM33" s="49"/>
      <c r="KN33" s="49"/>
      <c r="KO33" s="49"/>
      <c r="KP33" s="49"/>
      <c r="KQ33" s="49"/>
      <c r="KR33" s="49"/>
      <c r="KS33" s="49"/>
      <c r="KT33" s="49"/>
      <c r="KU33" s="49"/>
      <c r="KV33" s="49"/>
      <c r="KW33" s="49"/>
      <c r="KX33" s="49"/>
      <c r="KY33" s="49"/>
      <c r="KZ33" s="49"/>
      <c r="LA33" s="49"/>
      <c r="LB33" s="49"/>
      <c r="LC33" s="49"/>
      <c r="LD33" s="49"/>
      <c r="LE33" s="49"/>
      <c r="LF33" s="49"/>
      <c r="LG33" s="49"/>
      <c r="LH33" s="49"/>
      <c r="LI33" s="49"/>
      <c r="LJ33" s="49"/>
      <c r="LK33" s="49"/>
      <c r="LL33" s="49"/>
      <c r="LM33" s="49"/>
      <c r="LN33" s="49"/>
      <c r="LO33" s="49"/>
      <c r="LP33" s="49"/>
      <c r="LQ33" s="49"/>
      <c r="LR33" s="49"/>
      <c r="LS33" s="49"/>
      <c r="LT33" s="49"/>
      <c r="LU33" s="49"/>
      <c r="LV33" s="49"/>
      <c r="LW33" s="49"/>
      <c r="LX33" s="49"/>
      <c r="LY33" s="49"/>
      <c r="LZ33" s="49"/>
      <c r="MA33" s="49"/>
      <c r="MB33" s="49"/>
      <c r="MC33" s="49"/>
      <c r="MD33" s="49"/>
      <c r="ME33" s="49"/>
      <c r="MF33" s="49"/>
      <c r="MG33" s="49"/>
      <c r="MH33" s="49"/>
      <c r="MI33" s="49"/>
      <c r="MJ33" s="49"/>
      <c r="MK33" s="49"/>
      <c r="ML33" s="49"/>
      <c r="MM33" s="49"/>
      <c r="MN33" s="49"/>
      <c r="MO33" s="49"/>
      <c r="MP33" s="49"/>
      <c r="MQ33" s="49"/>
      <c r="MR33" s="49"/>
      <c r="MS33" s="49"/>
      <c r="MT33" s="49"/>
      <c r="MU33" s="49"/>
      <c r="MV33" s="49"/>
      <c r="MW33" s="49"/>
      <c r="MX33" s="49"/>
      <c r="MY33" s="49"/>
      <c r="MZ33" s="49"/>
      <c r="NA33" s="49"/>
      <c r="NB33" s="49"/>
      <c r="NC33" s="49"/>
      <c r="ND33" s="49"/>
      <c r="NE33" s="49"/>
      <c r="NF33" s="49"/>
      <c r="NG33" s="49"/>
      <c r="NH33" s="49"/>
      <c r="NI33" s="49"/>
      <c r="NJ33" s="49"/>
      <c r="NK33" s="49"/>
      <c r="NL33" s="49"/>
      <c r="NM33" s="49"/>
      <c r="NN33" s="49"/>
      <c r="NO33" s="49"/>
      <c r="NP33" s="49"/>
      <c r="NQ33" s="49"/>
      <c r="NR33" s="49"/>
      <c r="NS33" s="49"/>
      <c r="NT33" s="49"/>
      <c r="NU33" s="49"/>
      <c r="NV33" s="49"/>
      <c r="NW33" s="49"/>
      <c r="NX33" s="49"/>
      <c r="NY33" s="49"/>
      <c r="NZ33" s="49"/>
      <c r="OA33" s="49"/>
    </row>
    <row r="34" spans="1:391" ht="20.100000000000001" customHeight="1">
      <c r="A34" s="29" t="s">
        <v>2899</v>
      </c>
      <c r="B34" s="48" t="s">
        <v>1510</v>
      </c>
      <c r="C34" s="48" t="s">
        <v>1511</v>
      </c>
      <c r="D34" s="6" t="s">
        <v>1503</v>
      </c>
      <c r="E34" s="33" t="s">
        <v>1166</v>
      </c>
      <c r="F34" s="33" t="s">
        <v>1167</v>
      </c>
      <c r="G34" s="54" t="s">
        <v>1168</v>
      </c>
      <c r="H34" s="6"/>
      <c r="I34" s="6"/>
      <c r="J34" s="6"/>
      <c r="K34" s="33"/>
      <c r="L34" s="33"/>
      <c r="M34" s="33"/>
      <c r="N34" s="40"/>
      <c r="O34" s="40"/>
      <c r="P34" s="48"/>
      <c r="Q34" s="50" t="s">
        <v>1059</v>
      </c>
      <c r="R34" s="48" t="s">
        <v>1050</v>
      </c>
      <c r="S34" s="33" t="s">
        <v>999</v>
      </c>
      <c r="T34" s="41" t="s">
        <v>999</v>
      </c>
      <c r="U34" s="43" t="s">
        <v>1169</v>
      </c>
      <c r="V34" s="48" t="s">
        <v>1101</v>
      </c>
      <c r="W34" s="82"/>
      <c r="X34" s="56"/>
      <c r="Y34" s="56"/>
      <c r="Z34" s="56"/>
      <c r="AA34" s="56"/>
      <c r="AB34" s="56"/>
      <c r="AC34" s="56"/>
      <c r="AD34" s="56"/>
      <c r="AE34" s="56"/>
      <c r="AF34" s="56"/>
      <c r="AG34" s="56"/>
      <c r="AH34" s="56"/>
      <c r="AI34" s="56"/>
      <c r="AJ34" s="56"/>
      <c r="AK34" s="56"/>
      <c r="AL34" s="56"/>
      <c r="AM34" s="56"/>
      <c r="AN34" s="56"/>
      <c r="AO34" s="56"/>
      <c r="AP34" s="56"/>
      <c r="AQ34" s="56"/>
      <c r="AR34" s="56"/>
      <c r="AS34" s="56"/>
      <c r="AT34" s="56"/>
      <c r="AU34" s="56"/>
      <c r="AV34" s="56"/>
      <c r="AW34" s="56"/>
      <c r="AX34" s="56"/>
      <c r="AY34" s="56"/>
      <c r="AZ34" s="56"/>
      <c r="BA34" s="56"/>
      <c r="BB34" s="56"/>
      <c r="BC34" s="56"/>
      <c r="BD34" s="56"/>
      <c r="BE34" s="56"/>
      <c r="BF34" s="56"/>
      <c r="BG34" s="56"/>
      <c r="BH34" s="56"/>
      <c r="BI34" s="56"/>
      <c r="BJ34" s="56"/>
      <c r="BK34" s="56"/>
      <c r="BL34" s="56"/>
      <c r="BM34" s="56"/>
      <c r="BN34" s="56"/>
      <c r="BO34" s="56"/>
      <c r="BP34" s="56"/>
      <c r="BQ34" s="56"/>
      <c r="BR34" s="56"/>
      <c r="BS34" s="56"/>
      <c r="BT34" s="56"/>
      <c r="BU34" s="56"/>
      <c r="BV34" s="56"/>
      <c r="BW34" s="56"/>
      <c r="BX34" s="56"/>
      <c r="BY34" s="56"/>
      <c r="BZ34" s="56"/>
      <c r="CA34" s="56"/>
      <c r="CB34" s="56"/>
      <c r="CC34" s="56"/>
      <c r="CD34" s="56"/>
      <c r="CE34" s="56"/>
      <c r="CF34" s="56"/>
      <c r="CG34" s="56"/>
      <c r="CH34" s="56"/>
      <c r="CI34" s="56"/>
      <c r="CJ34" s="56"/>
      <c r="CK34" s="56"/>
      <c r="CL34" s="56"/>
      <c r="CM34" s="56"/>
      <c r="CN34" s="56"/>
      <c r="CO34" s="56"/>
      <c r="CP34" s="56"/>
      <c r="CQ34" s="56"/>
      <c r="CR34" s="56"/>
      <c r="CS34" s="56"/>
      <c r="CT34" s="56"/>
      <c r="CU34" s="56"/>
      <c r="CV34" s="56"/>
      <c r="CW34" s="56"/>
      <c r="CX34" s="56"/>
      <c r="CY34" s="56"/>
      <c r="CZ34" s="56"/>
      <c r="DA34" s="56"/>
      <c r="DB34" s="56"/>
      <c r="DC34" s="56"/>
      <c r="DD34" s="56"/>
      <c r="DE34" s="56"/>
      <c r="DF34" s="56"/>
      <c r="DG34" s="56"/>
      <c r="DH34" s="56"/>
      <c r="DI34" s="56"/>
      <c r="DJ34" s="56"/>
      <c r="DK34" s="56"/>
      <c r="DL34" s="56"/>
      <c r="DM34" s="56"/>
      <c r="DN34" s="56"/>
      <c r="DO34" s="56"/>
      <c r="DP34" s="56"/>
      <c r="DQ34" s="56"/>
      <c r="DR34" s="56"/>
      <c r="DS34" s="56"/>
      <c r="DT34" s="56"/>
      <c r="DU34" s="56"/>
      <c r="DV34" s="56"/>
      <c r="DW34" s="56"/>
      <c r="DX34" s="56"/>
      <c r="DY34" s="56"/>
      <c r="DZ34" s="56"/>
      <c r="EA34" s="56"/>
      <c r="EB34" s="56"/>
      <c r="EC34" s="56"/>
      <c r="ED34" s="56"/>
      <c r="EE34" s="56"/>
      <c r="EF34" s="56"/>
      <c r="EG34" s="56"/>
      <c r="EH34" s="56"/>
      <c r="EI34" s="56"/>
      <c r="EJ34" s="56"/>
      <c r="EK34" s="56"/>
      <c r="EL34" s="56"/>
      <c r="EM34" s="56"/>
      <c r="EN34" s="56"/>
      <c r="EO34" s="56"/>
      <c r="EP34" s="56"/>
      <c r="EQ34" s="56"/>
      <c r="ER34" s="56"/>
      <c r="ES34" s="56"/>
      <c r="ET34" s="56"/>
      <c r="EU34" s="56"/>
      <c r="EV34" s="56"/>
      <c r="EW34" s="56"/>
      <c r="EX34" s="56"/>
      <c r="EY34" s="56"/>
      <c r="EZ34" s="56"/>
      <c r="FA34" s="56"/>
      <c r="FB34" s="56"/>
      <c r="FC34" s="56"/>
      <c r="FD34" s="56"/>
      <c r="FE34" s="56"/>
      <c r="FF34" s="56"/>
      <c r="FG34" s="56"/>
      <c r="FH34" s="56"/>
      <c r="FI34" s="56"/>
      <c r="FJ34" s="56"/>
      <c r="FK34" s="56"/>
      <c r="FL34" s="56"/>
      <c r="FM34" s="56"/>
      <c r="FN34" s="56"/>
      <c r="FO34" s="56"/>
      <c r="FP34" s="56"/>
      <c r="FQ34" s="56"/>
      <c r="FR34" s="56"/>
      <c r="FS34" s="56"/>
      <c r="FT34" s="56"/>
      <c r="FU34" s="56"/>
      <c r="FV34" s="56"/>
      <c r="FW34" s="56"/>
      <c r="FX34" s="56"/>
      <c r="FY34" s="56"/>
      <c r="FZ34" s="56"/>
      <c r="GA34" s="56"/>
      <c r="GB34" s="56"/>
      <c r="GC34" s="56"/>
      <c r="GD34" s="56"/>
      <c r="GE34" s="56"/>
      <c r="GF34" s="56"/>
      <c r="GG34" s="56"/>
      <c r="GH34" s="56"/>
      <c r="GI34" s="56"/>
      <c r="GJ34" s="56"/>
      <c r="GK34" s="56"/>
      <c r="GL34" s="56"/>
      <c r="GM34" s="56"/>
      <c r="GN34" s="56"/>
      <c r="GO34" s="56"/>
      <c r="GP34" s="56"/>
      <c r="GQ34" s="56"/>
      <c r="GR34" s="56"/>
      <c r="GS34" s="56"/>
      <c r="GT34" s="56"/>
      <c r="GU34" s="56"/>
      <c r="GV34" s="56"/>
      <c r="GW34" s="56"/>
      <c r="GX34" s="56"/>
      <c r="GY34" s="56"/>
      <c r="GZ34" s="56"/>
      <c r="HA34" s="56"/>
      <c r="HB34" s="56"/>
      <c r="HC34" s="56"/>
      <c r="HD34" s="56"/>
      <c r="HE34" s="56"/>
      <c r="HF34" s="56"/>
      <c r="HG34" s="56"/>
      <c r="HH34" s="56"/>
      <c r="HI34" s="56"/>
      <c r="HJ34" s="56"/>
      <c r="HK34" s="56"/>
      <c r="HL34" s="56"/>
      <c r="HM34" s="56"/>
      <c r="HN34" s="56"/>
      <c r="HO34" s="56"/>
      <c r="HP34" s="56"/>
      <c r="HQ34" s="56"/>
      <c r="HR34" s="56"/>
      <c r="HS34" s="56"/>
      <c r="HT34" s="56"/>
      <c r="HU34" s="56"/>
      <c r="HV34" s="56"/>
      <c r="HW34" s="56"/>
      <c r="HX34" s="56"/>
      <c r="HY34" s="56"/>
      <c r="HZ34" s="56"/>
      <c r="IA34" s="56"/>
      <c r="IB34" s="56"/>
      <c r="IC34" s="56"/>
      <c r="ID34" s="56"/>
      <c r="IE34" s="56"/>
      <c r="IF34" s="56"/>
      <c r="IG34" s="56"/>
      <c r="IH34" s="56"/>
      <c r="II34" s="56"/>
      <c r="IJ34" s="56"/>
      <c r="IK34" s="56"/>
      <c r="IL34" s="56"/>
      <c r="IM34" s="56"/>
      <c r="IN34" s="56"/>
      <c r="IO34" s="56"/>
      <c r="IP34" s="56"/>
      <c r="IQ34" s="56"/>
      <c r="IR34" s="56"/>
      <c r="IS34" s="56"/>
      <c r="IT34" s="56"/>
      <c r="IU34" s="56"/>
      <c r="IV34" s="56"/>
      <c r="IW34" s="56"/>
      <c r="IX34" s="56"/>
      <c r="IY34" s="56"/>
      <c r="IZ34" s="56"/>
      <c r="JA34" s="56"/>
      <c r="JB34" s="56"/>
      <c r="JC34" s="56"/>
      <c r="JD34" s="56"/>
      <c r="JE34" s="56"/>
      <c r="JF34" s="56"/>
      <c r="JG34" s="56"/>
      <c r="JH34" s="56"/>
      <c r="JI34" s="56"/>
      <c r="JJ34" s="56"/>
      <c r="JK34" s="56"/>
      <c r="JL34" s="56"/>
      <c r="JM34" s="56"/>
      <c r="JN34" s="56"/>
      <c r="JO34" s="56"/>
      <c r="JP34" s="56"/>
      <c r="JQ34" s="56"/>
      <c r="JR34" s="56"/>
      <c r="JS34" s="56"/>
      <c r="JT34" s="56"/>
      <c r="JU34" s="56"/>
      <c r="JV34" s="56"/>
      <c r="JW34" s="56"/>
      <c r="JX34" s="56"/>
      <c r="JY34" s="56"/>
      <c r="JZ34" s="56"/>
      <c r="KA34" s="56"/>
      <c r="KB34" s="56"/>
      <c r="KC34" s="56"/>
      <c r="KD34" s="56"/>
      <c r="KE34" s="56"/>
      <c r="KF34" s="56"/>
      <c r="KG34" s="56"/>
      <c r="KH34" s="56"/>
      <c r="KI34" s="56"/>
      <c r="KJ34" s="56"/>
      <c r="KK34" s="56"/>
      <c r="KL34" s="56"/>
      <c r="KM34" s="56"/>
      <c r="KN34" s="56"/>
      <c r="KO34" s="56"/>
      <c r="KP34" s="56"/>
      <c r="KQ34" s="56"/>
      <c r="KR34" s="56"/>
      <c r="KS34" s="56"/>
      <c r="KT34" s="56"/>
      <c r="KU34" s="56"/>
      <c r="KV34" s="56"/>
      <c r="KW34" s="56"/>
      <c r="KX34" s="56"/>
      <c r="KY34" s="56"/>
      <c r="KZ34" s="56"/>
      <c r="LA34" s="56"/>
      <c r="LB34" s="56"/>
      <c r="LC34" s="56"/>
      <c r="LD34" s="56"/>
      <c r="LE34" s="56"/>
      <c r="LF34" s="56"/>
      <c r="LG34" s="56"/>
      <c r="LH34" s="56"/>
      <c r="LI34" s="56"/>
      <c r="LJ34" s="56"/>
      <c r="LK34" s="56"/>
      <c r="LL34" s="56"/>
      <c r="LM34" s="56"/>
      <c r="LN34" s="56"/>
      <c r="LO34" s="56"/>
      <c r="LP34" s="56"/>
      <c r="LQ34" s="56"/>
      <c r="LR34" s="56"/>
      <c r="LS34" s="56"/>
      <c r="LT34" s="56"/>
      <c r="LU34" s="56"/>
      <c r="LV34" s="56"/>
      <c r="LW34" s="56"/>
      <c r="LX34" s="56"/>
      <c r="LY34" s="56"/>
      <c r="LZ34" s="56"/>
      <c r="MA34" s="56"/>
      <c r="MB34" s="56"/>
      <c r="MC34" s="56"/>
      <c r="MD34" s="56"/>
      <c r="ME34" s="56"/>
      <c r="MF34" s="56"/>
      <c r="MG34" s="56"/>
      <c r="MH34" s="56"/>
      <c r="MI34" s="56"/>
      <c r="MJ34" s="56"/>
      <c r="MK34" s="56"/>
      <c r="ML34" s="56"/>
      <c r="MM34" s="56"/>
      <c r="MN34" s="56"/>
      <c r="MO34" s="56"/>
      <c r="MP34" s="56"/>
      <c r="MQ34" s="56"/>
      <c r="MR34" s="56"/>
      <c r="MS34" s="56"/>
      <c r="MT34" s="56"/>
      <c r="MU34" s="56"/>
      <c r="MV34" s="56"/>
      <c r="MW34" s="56"/>
      <c r="MX34" s="56"/>
      <c r="MY34" s="56"/>
      <c r="MZ34" s="56"/>
      <c r="NA34" s="56"/>
      <c r="NB34" s="56"/>
      <c r="NC34" s="56"/>
      <c r="ND34" s="56"/>
      <c r="NE34" s="56"/>
      <c r="NF34" s="56"/>
      <c r="NG34" s="56"/>
      <c r="NH34" s="56"/>
      <c r="NI34" s="56"/>
      <c r="NJ34" s="56"/>
      <c r="NK34" s="56"/>
      <c r="NL34" s="56"/>
      <c r="NM34" s="56"/>
      <c r="NN34" s="56"/>
      <c r="NO34" s="56"/>
      <c r="NP34" s="56"/>
      <c r="NQ34" s="56"/>
      <c r="NR34" s="56"/>
      <c r="NS34" s="56"/>
      <c r="NT34" s="56"/>
      <c r="NU34" s="56"/>
      <c r="NV34" s="56"/>
      <c r="NW34" s="56"/>
      <c r="NX34" s="56"/>
      <c r="NY34" s="56"/>
      <c r="NZ34" s="56"/>
      <c r="OA34" s="56"/>
    </row>
    <row r="35" spans="1:391" ht="20.100000000000001" customHeight="1">
      <c r="A35" s="29" t="s">
        <v>2899</v>
      </c>
      <c r="B35" s="48" t="s">
        <v>1510</v>
      </c>
      <c r="C35" s="48" t="s">
        <v>1511</v>
      </c>
      <c r="D35" s="6" t="s">
        <v>1503</v>
      </c>
      <c r="E35" s="33" t="s">
        <v>1170</v>
      </c>
      <c r="F35" s="33" t="s">
        <v>1171</v>
      </c>
      <c r="G35" s="54" t="s">
        <v>1172</v>
      </c>
      <c r="H35" s="6"/>
      <c r="I35" s="6"/>
      <c r="J35" s="6"/>
      <c r="K35" s="33"/>
      <c r="L35" s="33"/>
      <c r="M35" s="33"/>
      <c r="N35" s="40"/>
      <c r="O35" s="40"/>
      <c r="P35" s="48"/>
      <c r="Q35" s="50" t="s">
        <v>1102</v>
      </c>
      <c r="R35" s="48" t="s">
        <v>1051</v>
      </c>
      <c r="S35" s="33" t="s">
        <v>1173</v>
      </c>
      <c r="T35" s="41" t="s">
        <v>1150</v>
      </c>
      <c r="U35" s="43"/>
      <c r="V35" s="48" t="s">
        <v>1099</v>
      </c>
      <c r="W35" s="82"/>
      <c r="X35" s="56"/>
      <c r="Y35" s="56"/>
      <c r="Z35" s="56"/>
      <c r="AA35" s="56"/>
      <c r="AB35" s="56"/>
      <c r="AC35" s="56"/>
      <c r="AD35" s="56"/>
      <c r="AE35" s="56"/>
      <c r="AF35" s="56"/>
      <c r="AG35" s="56"/>
      <c r="AH35" s="56"/>
      <c r="AI35" s="56"/>
      <c r="AJ35" s="56"/>
      <c r="AK35" s="56"/>
      <c r="AL35" s="56"/>
      <c r="AM35" s="56"/>
      <c r="AN35" s="56"/>
      <c r="AO35" s="56"/>
      <c r="AP35" s="56"/>
      <c r="AQ35" s="56"/>
      <c r="AR35" s="56"/>
      <c r="AS35" s="56"/>
      <c r="AT35" s="56"/>
      <c r="AU35" s="56"/>
      <c r="AV35" s="56"/>
      <c r="AW35" s="56"/>
      <c r="AX35" s="56"/>
      <c r="AY35" s="56"/>
      <c r="AZ35" s="56"/>
      <c r="BA35" s="56"/>
      <c r="BB35" s="56"/>
      <c r="BC35" s="56"/>
      <c r="BD35" s="56"/>
      <c r="BE35" s="56"/>
      <c r="BF35" s="56"/>
      <c r="BG35" s="56"/>
      <c r="BH35" s="56"/>
      <c r="BI35" s="56"/>
      <c r="BJ35" s="56"/>
      <c r="BK35" s="56"/>
      <c r="BL35" s="56"/>
      <c r="BM35" s="56"/>
      <c r="BN35" s="56"/>
      <c r="BO35" s="56"/>
      <c r="BP35" s="56"/>
      <c r="BQ35" s="56"/>
      <c r="BR35" s="56"/>
      <c r="BS35" s="56"/>
      <c r="BT35" s="56"/>
      <c r="BU35" s="56"/>
      <c r="BV35" s="56"/>
      <c r="BW35" s="56"/>
      <c r="BX35" s="56"/>
      <c r="BY35" s="56"/>
      <c r="BZ35" s="56"/>
      <c r="CA35" s="56"/>
      <c r="CB35" s="56"/>
      <c r="CC35" s="56"/>
      <c r="CD35" s="56"/>
      <c r="CE35" s="56"/>
      <c r="CF35" s="56"/>
      <c r="CG35" s="56"/>
      <c r="CH35" s="56"/>
      <c r="CI35" s="56"/>
      <c r="CJ35" s="56"/>
      <c r="CK35" s="56"/>
      <c r="CL35" s="56"/>
      <c r="CM35" s="56"/>
      <c r="CN35" s="56"/>
      <c r="CO35" s="56"/>
      <c r="CP35" s="56"/>
      <c r="CQ35" s="56"/>
      <c r="CR35" s="56"/>
      <c r="CS35" s="56"/>
      <c r="CT35" s="56"/>
      <c r="CU35" s="56"/>
      <c r="CV35" s="56"/>
      <c r="CW35" s="56"/>
      <c r="CX35" s="56"/>
      <c r="CY35" s="56"/>
      <c r="CZ35" s="56"/>
      <c r="DA35" s="56"/>
      <c r="DB35" s="56"/>
      <c r="DC35" s="56"/>
      <c r="DD35" s="56"/>
      <c r="DE35" s="56"/>
      <c r="DF35" s="56"/>
      <c r="DG35" s="56"/>
      <c r="DH35" s="56"/>
      <c r="DI35" s="56"/>
      <c r="DJ35" s="56"/>
      <c r="DK35" s="56"/>
      <c r="DL35" s="56"/>
      <c r="DM35" s="56"/>
      <c r="DN35" s="56"/>
      <c r="DO35" s="56"/>
      <c r="DP35" s="56"/>
      <c r="DQ35" s="56"/>
      <c r="DR35" s="56"/>
      <c r="DS35" s="56"/>
      <c r="DT35" s="56"/>
      <c r="DU35" s="56"/>
      <c r="DV35" s="56"/>
      <c r="DW35" s="56"/>
      <c r="DX35" s="56"/>
      <c r="DY35" s="56"/>
      <c r="DZ35" s="56"/>
      <c r="EA35" s="56"/>
      <c r="EB35" s="56"/>
      <c r="EC35" s="56"/>
      <c r="ED35" s="56"/>
      <c r="EE35" s="56"/>
      <c r="EF35" s="56"/>
      <c r="EG35" s="56"/>
      <c r="EH35" s="56"/>
      <c r="EI35" s="56"/>
      <c r="EJ35" s="56"/>
      <c r="EK35" s="56"/>
      <c r="EL35" s="56"/>
      <c r="EM35" s="56"/>
      <c r="EN35" s="56"/>
      <c r="EO35" s="56"/>
      <c r="EP35" s="56"/>
      <c r="EQ35" s="56"/>
      <c r="ER35" s="56"/>
      <c r="ES35" s="56"/>
      <c r="ET35" s="56"/>
      <c r="EU35" s="56"/>
      <c r="EV35" s="56"/>
      <c r="EW35" s="56"/>
      <c r="EX35" s="56"/>
      <c r="EY35" s="56"/>
      <c r="EZ35" s="56"/>
      <c r="FA35" s="56"/>
      <c r="FB35" s="56"/>
      <c r="FC35" s="56"/>
      <c r="FD35" s="56"/>
      <c r="FE35" s="56"/>
      <c r="FF35" s="56"/>
      <c r="FG35" s="56"/>
      <c r="FH35" s="56"/>
      <c r="FI35" s="56"/>
      <c r="FJ35" s="56"/>
      <c r="FK35" s="56"/>
      <c r="FL35" s="56"/>
      <c r="FM35" s="56"/>
      <c r="FN35" s="56"/>
      <c r="FO35" s="56"/>
      <c r="FP35" s="56"/>
      <c r="FQ35" s="56"/>
      <c r="FR35" s="56"/>
      <c r="FS35" s="56"/>
      <c r="FT35" s="56"/>
      <c r="FU35" s="56"/>
      <c r="FV35" s="56"/>
      <c r="FW35" s="56"/>
      <c r="FX35" s="56"/>
      <c r="FY35" s="56"/>
      <c r="FZ35" s="56"/>
      <c r="GA35" s="56"/>
      <c r="GB35" s="56"/>
      <c r="GC35" s="56"/>
      <c r="GD35" s="56"/>
      <c r="GE35" s="56"/>
      <c r="GF35" s="56"/>
      <c r="GG35" s="56"/>
      <c r="GH35" s="56"/>
      <c r="GI35" s="56"/>
      <c r="GJ35" s="56"/>
      <c r="GK35" s="56"/>
      <c r="GL35" s="56"/>
      <c r="GM35" s="56"/>
      <c r="GN35" s="56"/>
      <c r="GO35" s="56"/>
      <c r="GP35" s="56"/>
      <c r="GQ35" s="56"/>
      <c r="GR35" s="56"/>
      <c r="GS35" s="56"/>
      <c r="GT35" s="56"/>
      <c r="GU35" s="56"/>
      <c r="GV35" s="56"/>
      <c r="GW35" s="56"/>
      <c r="GX35" s="56"/>
      <c r="GY35" s="56"/>
      <c r="GZ35" s="56"/>
      <c r="HA35" s="56"/>
      <c r="HB35" s="56"/>
      <c r="HC35" s="56"/>
      <c r="HD35" s="56"/>
      <c r="HE35" s="56"/>
      <c r="HF35" s="56"/>
      <c r="HG35" s="56"/>
      <c r="HH35" s="56"/>
      <c r="HI35" s="56"/>
      <c r="HJ35" s="56"/>
      <c r="HK35" s="56"/>
      <c r="HL35" s="56"/>
      <c r="HM35" s="56"/>
      <c r="HN35" s="56"/>
      <c r="HO35" s="56"/>
      <c r="HP35" s="56"/>
      <c r="HQ35" s="56"/>
      <c r="HR35" s="56"/>
      <c r="HS35" s="56"/>
      <c r="HT35" s="56"/>
      <c r="HU35" s="56"/>
      <c r="HV35" s="56"/>
      <c r="HW35" s="56"/>
      <c r="HX35" s="56"/>
      <c r="HY35" s="56"/>
      <c r="HZ35" s="56"/>
      <c r="IA35" s="56"/>
      <c r="IB35" s="56"/>
      <c r="IC35" s="56"/>
      <c r="ID35" s="56"/>
      <c r="IE35" s="56"/>
      <c r="IF35" s="56"/>
      <c r="IG35" s="56"/>
      <c r="IH35" s="56"/>
      <c r="II35" s="56"/>
      <c r="IJ35" s="56"/>
      <c r="IK35" s="56"/>
      <c r="IL35" s="56"/>
      <c r="IM35" s="56"/>
      <c r="IN35" s="56"/>
      <c r="IO35" s="56"/>
      <c r="IP35" s="56"/>
      <c r="IQ35" s="56"/>
      <c r="IR35" s="56"/>
      <c r="IS35" s="56"/>
      <c r="IT35" s="56"/>
      <c r="IU35" s="56"/>
      <c r="IV35" s="56"/>
      <c r="IW35" s="56"/>
      <c r="IX35" s="56"/>
      <c r="IY35" s="56"/>
      <c r="IZ35" s="56"/>
      <c r="JA35" s="56"/>
      <c r="JB35" s="56"/>
      <c r="JC35" s="56"/>
      <c r="JD35" s="56"/>
      <c r="JE35" s="56"/>
      <c r="JF35" s="56"/>
      <c r="JG35" s="56"/>
      <c r="JH35" s="56"/>
      <c r="JI35" s="56"/>
      <c r="JJ35" s="56"/>
      <c r="JK35" s="56"/>
      <c r="JL35" s="56"/>
      <c r="JM35" s="56"/>
      <c r="JN35" s="56"/>
      <c r="JO35" s="56"/>
      <c r="JP35" s="56"/>
      <c r="JQ35" s="56"/>
      <c r="JR35" s="56"/>
      <c r="JS35" s="56"/>
      <c r="JT35" s="56"/>
      <c r="JU35" s="56"/>
      <c r="JV35" s="56"/>
      <c r="JW35" s="56"/>
      <c r="JX35" s="56"/>
      <c r="JY35" s="56"/>
      <c r="JZ35" s="56"/>
      <c r="KA35" s="56"/>
      <c r="KB35" s="56"/>
      <c r="KC35" s="56"/>
      <c r="KD35" s="56"/>
      <c r="KE35" s="56"/>
      <c r="KF35" s="56"/>
      <c r="KG35" s="56"/>
      <c r="KH35" s="56"/>
      <c r="KI35" s="56"/>
      <c r="KJ35" s="56"/>
      <c r="KK35" s="56"/>
      <c r="KL35" s="56"/>
      <c r="KM35" s="56"/>
      <c r="KN35" s="56"/>
      <c r="KO35" s="56"/>
      <c r="KP35" s="56"/>
      <c r="KQ35" s="56"/>
      <c r="KR35" s="56"/>
      <c r="KS35" s="56"/>
      <c r="KT35" s="56"/>
      <c r="KU35" s="56"/>
      <c r="KV35" s="56"/>
      <c r="KW35" s="56"/>
      <c r="KX35" s="56"/>
      <c r="KY35" s="56"/>
      <c r="KZ35" s="56"/>
      <c r="LA35" s="56"/>
      <c r="LB35" s="56"/>
      <c r="LC35" s="56"/>
      <c r="LD35" s="56"/>
      <c r="LE35" s="56"/>
      <c r="LF35" s="56"/>
      <c r="LG35" s="56"/>
      <c r="LH35" s="56"/>
      <c r="LI35" s="56"/>
      <c r="LJ35" s="56"/>
      <c r="LK35" s="56"/>
      <c r="LL35" s="56"/>
      <c r="LM35" s="56"/>
      <c r="LN35" s="56"/>
      <c r="LO35" s="56"/>
      <c r="LP35" s="56"/>
      <c r="LQ35" s="56"/>
      <c r="LR35" s="56"/>
      <c r="LS35" s="56"/>
      <c r="LT35" s="56"/>
      <c r="LU35" s="56"/>
      <c r="LV35" s="56"/>
      <c r="LW35" s="56"/>
      <c r="LX35" s="56"/>
      <c r="LY35" s="56"/>
      <c r="LZ35" s="56"/>
      <c r="MA35" s="56"/>
      <c r="MB35" s="56"/>
      <c r="MC35" s="56"/>
      <c r="MD35" s="56"/>
      <c r="ME35" s="56"/>
      <c r="MF35" s="56"/>
      <c r="MG35" s="56"/>
      <c r="MH35" s="56"/>
      <c r="MI35" s="56"/>
      <c r="MJ35" s="56"/>
      <c r="MK35" s="56"/>
      <c r="ML35" s="56"/>
      <c r="MM35" s="56"/>
      <c r="MN35" s="56"/>
      <c r="MO35" s="56"/>
      <c r="MP35" s="56"/>
      <c r="MQ35" s="56"/>
      <c r="MR35" s="56"/>
      <c r="MS35" s="56"/>
      <c r="MT35" s="56"/>
      <c r="MU35" s="56"/>
      <c r="MV35" s="56"/>
      <c r="MW35" s="56"/>
      <c r="MX35" s="56"/>
      <c r="MY35" s="56"/>
      <c r="MZ35" s="56"/>
      <c r="NA35" s="56"/>
      <c r="NB35" s="56"/>
      <c r="NC35" s="56"/>
      <c r="ND35" s="56"/>
      <c r="NE35" s="56"/>
      <c r="NF35" s="56"/>
      <c r="NG35" s="56"/>
      <c r="NH35" s="56"/>
      <c r="NI35" s="56"/>
      <c r="NJ35" s="56"/>
      <c r="NK35" s="56"/>
      <c r="NL35" s="56"/>
      <c r="NM35" s="56"/>
      <c r="NN35" s="56"/>
      <c r="NO35" s="56"/>
      <c r="NP35" s="56"/>
      <c r="NQ35" s="56"/>
      <c r="NR35" s="56"/>
      <c r="NS35" s="56"/>
      <c r="NT35" s="56"/>
      <c r="NU35" s="56"/>
      <c r="NV35" s="56"/>
      <c r="NW35" s="56"/>
      <c r="NX35" s="56"/>
      <c r="NY35" s="56"/>
      <c r="NZ35" s="56"/>
      <c r="OA35" s="56"/>
    </row>
    <row r="36" spans="1:391" ht="20.100000000000001" customHeight="1">
      <c r="A36" s="29" t="s">
        <v>2899</v>
      </c>
      <c r="B36" s="48" t="s">
        <v>1510</v>
      </c>
      <c r="C36" s="48" t="s">
        <v>1048</v>
      </c>
      <c r="D36" s="6" t="s">
        <v>1503</v>
      </c>
      <c r="E36" s="33" t="s">
        <v>1174</v>
      </c>
      <c r="F36" s="33" t="s">
        <v>1175</v>
      </c>
      <c r="G36" s="54" t="s">
        <v>1176</v>
      </c>
      <c r="H36" s="6"/>
      <c r="I36" s="6"/>
      <c r="J36" s="6"/>
      <c r="K36" s="33"/>
      <c r="L36" s="33"/>
      <c r="M36" s="33"/>
      <c r="N36" s="40"/>
      <c r="O36" s="40"/>
      <c r="P36" s="48"/>
      <c r="Q36" s="48" t="s">
        <v>1049</v>
      </c>
      <c r="R36" s="48" t="s">
        <v>1050</v>
      </c>
      <c r="S36" s="33" t="s">
        <v>1177</v>
      </c>
      <c r="T36" s="41" t="s">
        <v>999</v>
      </c>
      <c r="U36" s="43" t="s">
        <v>1178</v>
      </c>
      <c r="V36" s="48" t="s">
        <v>1104</v>
      </c>
      <c r="W36" s="82"/>
      <c r="X36" s="56"/>
      <c r="Y36" s="56"/>
      <c r="Z36" s="56"/>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c r="AY36" s="56"/>
      <c r="AZ36" s="56"/>
      <c r="BA36" s="56"/>
      <c r="BB36" s="56"/>
      <c r="BC36" s="56"/>
      <c r="BD36" s="56"/>
      <c r="BE36" s="56"/>
      <c r="BF36" s="56"/>
      <c r="BG36" s="56"/>
      <c r="BH36" s="56"/>
      <c r="BI36" s="56"/>
      <c r="BJ36" s="56"/>
      <c r="BK36" s="56"/>
      <c r="BL36" s="56"/>
      <c r="BM36" s="56"/>
      <c r="BN36" s="56"/>
      <c r="BO36" s="56"/>
      <c r="BP36" s="56"/>
      <c r="BQ36" s="56"/>
      <c r="BR36" s="56"/>
      <c r="BS36" s="56"/>
      <c r="BT36" s="56"/>
      <c r="BU36" s="56"/>
      <c r="BV36" s="56"/>
      <c r="BW36" s="56"/>
      <c r="BX36" s="56"/>
      <c r="BY36" s="56"/>
      <c r="BZ36" s="56"/>
      <c r="CA36" s="56"/>
      <c r="CB36" s="56"/>
      <c r="CC36" s="56"/>
      <c r="CD36" s="56"/>
      <c r="CE36" s="56"/>
      <c r="CF36" s="56"/>
      <c r="CG36" s="56"/>
      <c r="CH36" s="56"/>
      <c r="CI36" s="56"/>
      <c r="CJ36" s="56"/>
      <c r="CK36" s="56"/>
      <c r="CL36" s="56"/>
      <c r="CM36" s="56"/>
      <c r="CN36" s="56"/>
      <c r="CO36" s="56"/>
      <c r="CP36" s="56"/>
      <c r="CQ36" s="56"/>
      <c r="CR36" s="56"/>
      <c r="CS36" s="56"/>
      <c r="CT36" s="56"/>
      <c r="CU36" s="56"/>
      <c r="CV36" s="56"/>
      <c r="CW36" s="56"/>
      <c r="CX36" s="56"/>
      <c r="CY36" s="56"/>
      <c r="CZ36" s="56"/>
      <c r="DA36" s="56"/>
      <c r="DB36" s="56"/>
      <c r="DC36" s="56"/>
      <c r="DD36" s="56"/>
      <c r="DE36" s="56"/>
      <c r="DF36" s="56"/>
      <c r="DG36" s="56"/>
      <c r="DH36" s="56"/>
      <c r="DI36" s="56"/>
      <c r="DJ36" s="56"/>
      <c r="DK36" s="56"/>
      <c r="DL36" s="56"/>
      <c r="DM36" s="56"/>
      <c r="DN36" s="56"/>
      <c r="DO36" s="56"/>
      <c r="DP36" s="56"/>
      <c r="DQ36" s="56"/>
      <c r="DR36" s="56"/>
      <c r="DS36" s="56"/>
      <c r="DT36" s="56"/>
      <c r="DU36" s="56"/>
      <c r="DV36" s="56"/>
      <c r="DW36" s="56"/>
      <c r="DX36" s="56"/>
      <c r="DY36" s="56"/>
      <c r="DZ36" s="56"/>
      <c r="EA36" s="56"/>
      <c r="EB36" s="56"/>
      <c r="EC36" s="56"/>
      <c r="ED36" s="56"/>
      <c r="EE36" s="56"/>
      <c r="EF36" s="56"/>
      <c r="EG36" s="56"/>
      <c r="EH36" s="56"/>
      <c r="EI36" s="56"/>
      <c r="EJ36" s="56"/>
      <c r="EK36" s="56"/>
      <c r="EL36" s="56"/>
      <c r="EM36" s="56"/>
      <c r="EN36" s="56"/>
      <c r="EO36" s="56"/>
      <c r="EP36" s="56"/>
      <c r="EQ36" s="56"/>
      <c r="ER36" s="56"/>
      <c r="ES36" s="56"/>
      <c r="ET36" s="56"/>
      <c r="EU36" s="56"/>
      <c r="EV36" s="56"/>
      <c r="EW36" s="56"/>
      <c r="EX36" s="56"/>
      <c r="EY36" s="56"/>
      <c r="EZ36" s="56"/>
      <c r="FA36" s="56"/>
      <c r="FB36" s="56"/>
      <c r="FC36" s="56"/>
      <c r="FD36" s="56"/>
      <c r="FE36" s="56"/>
      <c r="FF36" s="56"/>
      <c r="FG36" s="56"/>
      <c r="FH36" s="56"/>
      <c r="FI36" s="56"/>
      <c r="FJ36" s="56"/>
      <c r="FK36" s="56"/>
      <c r="FL36" s="56"/>
      <c r="FM36" s="56"/>
      <c r="FN36" s="56"/>
      <c r="FO36" s="56"/>
      <c r="FP36" s="56"/>
      <c r="FQ36" s="56"/>
      <c r="FR36" s="56"/>
      <c r="FS36" s="56"/>
      <c r="FT36" s="56"/>
      <c r="FU36" s="56"/>
      <c r="FV36" s="56"/>
      <c r="FW36" s="56"/>
      <c r="FX36" s="56"/>
      <c r="FY36" s="56"/>
      <c r="FZ36" s="56"/>
      <c r="GA36" s="56"/>
      <c r="GB36" s="56"/>
      <c r="GC36" s="56"/>
      <c r="GD36" s="56"/>
      <c r="GE36" s="56"/>
      <c r="GF36" s="56"/>
      <c r="GG36" s="56"/>
      <c r="GH36" s="56"/>
      <c r="GI36" s="56"/>
      <c r="GJ36" s="56"/>
      <c r="GK36" s="56"/>
      <c r="GL36" s="56"/>
      <c r="GM36" s="56"/>
      <c r="GN36" s="56"/>
      <c r="GO36" s="56"/>
      <c r="GP36" s="56"/>
      <c r="GQ36" s="56"/>
      <c r="GR36" s="56"/>
      <c r="GS36" s="56"/>
      <c r="GT36" s="56"/>
      <c r="GU36" s="56"/>
      <c r="GV36" s="56"/>
      <c r="GW36" s="56"/>
      <c r="GX36" s="56"/>
      <c r="GY36" s="56"/>
      <c r="GZ36" s="56"/>
      <c r="HA36" s="56"/>
      <c r="HB36" s="56"/>
      <c r="HC36" s="56"/>
      <c r="HD36" s="56"/>
      <c r="HE36" s="56"/>
      <c r="HF36" s="56"/>
      <c r="HG36" s="56"/>
      <c r="HH36" s="56"/>
      <c r="HI36" s="56"/>
      <c r="HJ36" s="56"/>
      <c r="HK36" s="56"/>
      <c r="HL36" s="56"/>
      <c r="HM36" s="56"/>
      <c r="HN36" s="56"/>
      <c r="HO36" s="56"/>
      <c r="HP36" s="56"/>
      <c r="HQ36" s="56"/>
      <c r="HR36" s="56"/>
      <c r="HS36" s="56"/>
      <c r="HT36" s="56"/>
      <c r="HU36" s="56"/>
      <c r="HV36" s="56"/>
      <c r="HW36" s="56"/>
      <c r="HX36" s="56"/>
      <c r="HY36" s="56"/>
      <c r="HZ36" s="56"/>
      <c r="IA36" s="56"/>
      <c r="IB36" s="56"/>
      <c r="IC36" s="56"/>
      <c r="ID36" s="56"/>
      <c r="IE36" s="56"/>
      <c r="IF36" s="56"/>
      <c r="IG36" s="56"/>
      <c r="IH36" s="56"/>
      <c r="II36" s="56"/>
      <c r="IJ36" s="56"/>
      <c r="IK36" s="56"/>
      <c r="IL36" s="56"/>
      <c r="IM36" s="56"/>
      <c r="IN36" s="56"/>
      <c r="IO36" s="56"/>
      <c r="IP36" s="56"/>
      <c r="IQ36" s="56"/>
      <c r="IR36" s="56"/>
      <c r="IS36" s="56"/>
      <c r="IT36" s="56"/>
      <c r="IU36" s="56"/>
      <c r="IV36" s="56"/>
      <c r="IW36" s="56"/>
      <c r="IX36" s="56"/>
      <c r="IY36" s="56"/>
      <c r="IZ36" s="56"/>
      <c r="JA36" s="56"/>
      <c r="JB36" s="56"/>
      <c r="JC36" s="56"/>
      <c r="JD36" s="56"/>
      <c r="JE36" s="56"/>
      <c r="JF36" s="56"/>
      <c r="JG36" s="56"/>
      <c r="JH36" s="56"/>
      <c r="JI36" s="56"/>
      <c r="JJ36" s="56"/>
      <c r="JK36" s="56"/>
      <c r="JL36" s="56"/>
      <c r="JM36" s="56"/>
      <c r="JN36" s="56"/>
      <c r="JO36" s="56"/>
      <c r="JP36" s="56"/>
      <c r="JQ36" s="56"/>
      <c r="JR36" s="56"/>
      <c r="JS36" s="56"/>
      <c r="JT36" s="56"/>
      <c r="JU36" s="56"/>
      <c r="JV36" s="56"/>
      <c r="JW36" s="56"/>
      <c r="JX36" s="56"/>
      <c r="JY36" s="56"/>
      <c r="JZ36" s="56"/>
      <c r="KA36" s="56"/>
      <c r="KB36" s="56"/>
      <c r="KC36" s="56"/>
      <c r="KD36" s="56"/>
      <c r="KE36" s="56"/>
      <c r="KF36" s="56"/>
      <c r="KG36" s="56"/>
      <c r="KH36" s="56"/>
      <c r="KI36" s="56"/>
      <c r="KJ36" s="56"/>
      <c r="KK36" s="56"/>
      <c r="KL36" s="56"/>
      <c r="KM36" s="56"/>
      <c r="KN36" s="56"/>
      <c r="KO36" s="56"/>
      <c r="KP36" s="56"/>
      <c r="KQ36" s="56"/>
      <c r="KR36" s="56"/>
      <c r="KS36" s="56"/>
      <c r="KT36" s="56"/>
      <c r="KU36" s="56"/>
      <c r="KV36" s="56"/>
      <c r="KW36" s="56"/>
      <c r="KX36" s="56"/>
      <c r="KY36" s="56"/>
      <c r="KZ36" s="56"/>
      <c r="LA36" s="56"/>
      <c r="LB36" s="56"/>
      <c r="LC36" s="56"/>
      <c r="LD36" s="56"/>
      <c r="LE36" s="56"/>
      <c r="LF36" s="56"/>
      <c r="LG36" s="56"/>
      <c r="LH36" s="56"/>
      <c r="LI36" s="56"/>
      <c r="LJ36" s="56"/>
      <c r="LK36" s="56"/>
      <c r="LL36" s="56"/>
      <c r="LM36" s="56"/>
      <c r="LN36" s="56"/>
      <c r="LO36" s="56"/>
      <c r="LP36" s="56"/>
      <c r="LQ36" s="56"/>
      <c r="LR36" s="56"/>
      <c r="LS36" s="56"/>
      <c r="LT36" s="56"/>
      <c r="LU36" s="56"/>
      <c r="LV36" s="56"/>
      <c r="LW36" s="56"/>
      <c r="LX36" s="56"/>
      <c r="LY36" s="56"/>
      <c r="LZ36" s="56"/>
      <c r="MA36" s="56"/>
      <c r="MB36" s="56"/>
      <c r="MC36" s="56"/>
      <c r="MD36" s="56"/>
      <c r="ME36" s="56"/>
      <c r="MF36" s="56"/>
      <c r="MG36" s="56"/>
      <c r="MH36" s="56"/>
      <c r="MI36" s="56"/>
      <c r="MJ36" s="56"/>
      <c r="MK36" s="56"/>
      <c r="ML36" s="56"/>
      <c r="MM36" s="56"/>
      <c r="MN36" s="56"/>
      <c r="MO36" s="56"/>
      <c r="MP36" s="56"/>
      <c r="MQ36" s="56"/>
      <c r="MR36" s="56"/>
      <c r="MS36" s="56"/>
      <c r="MT36" s="56"/>
      <c r="MU36" s="56"/>
      <c r="MV36" s="56"/>
      <c r="MW36" s="56"/>
      <c r="MX36" s="56"/>
      <c r="MY36" s="56"/>
      <c r="MZ36" s="56"/>
      <c r="NA36" s="56"/>
      <c r="NB36" s="56"/>
      <c r="NC36" s="56"/>
      <c r="ND36" s="56"/>
      <c r="NE36" s="56"/>
      <c r="NF36" s="56"/>
      <c r="NG36" s="56"/>
      <c r="NH36" s="56"/>
      <c r="NI36" s="56"/>
      <c r="NJ36" s="56"/>
      <c r="NK36" s="56"/>
      <c r="NL36" s="56"/>
      <c r="NM36" s="56"/>
      <c r="NN36" s="56"/>
      <c r="NO36" s="56"/>
      <c r="NP36" s="56"/>
      <c r="NQ36" s="56"/>
      <c r="NR36" s="56"/>
      <c r="NS36" s="56"/>
      <c r="NT36" s="56"/>
      <c r="NU36" s="56"/>
      <c r="NV36" s="56"/>
      <c r="NW36" s="56"/>
      <c r="NX36" s="56"/>
      <c r="NY36" s="56"/>
      <c r="NZ36" s="56"/>
      <c r="OA36" s="56"/>
    </row>
    <row r="37" spans="1:391" ht="20.100000000000001" customHeight="1">
      <c r="A37" s="29" t="s">
        <v>2899</v>
      </c>
      <c r="B37" s="48" t="s">
        <v>1510</v>
      </c>
      <c r="C37" s="48" t="s">
        <v>1098</v>
      </c>
      <c r="D37" s="6" t="s">
        <v>1503</v>
      </c>
      <c r="E37" s="33" t="s">
        <v>1179</v>
      </c>
      <c r="F37" s="33" t="s">
        <v>1180</v>
      </c>
      <c r="G37" s="54" t="s">
        <v>1181</v>
      </c>
      <c r="H37" s="6"/>
      <c r="I37" s="6"/>
      <c r="J37" s="6"/>
      <c r="K37" s="33"/>
      <c r="L37" s="33"/>
      <c r="M37" s="33"/>
      <c r="N37" s="40"/>
      <c r="O37" s="40"/>
      <c r="P37" s="48"/>
      <c r="Q37" s="50" t="s">
        <v>1100</v>
      </c>
      <c r="R37" s="48" t="s">
        <v>1106</v>
      </c>
      <c r="S37" s="33" t="s">
        <v>1182</v>
      </c>
      <c r="T37" s="41" t="s">
        <v>1150</v>
      </c>
      <c r="U37" s="43" t="s">
        <v>1183</v>
      </c>
      <c r="V37" s="48" t="s">
        <v>1101</v>
      </c>
      <c r="W37" s="82"/>
      <c r="X37" s="56"/>
      <c r="Y37" s="56"/>
      <c r="Z37" s="56"/>
      <c r="AA37" s="56"/>
      <c r="AB37" s="56"/>
      <c r="AC37" s="56"/>
      <c r="AD37" s="56"/>
      <c r="AE37" s="56"/>
      <c r="AF37" s="56"/>
      <c r="AG37" s="56"/>
      <c r="AH37" s="56"/>
      <c r="AI37" s="56"/>
      <c r="AJ37" s="56"/>
      <c r="AK37" s="56"/>
      <c r="AL37" s="56"/>
      <c r="AM37" s="56"/>
      <c r="AN37" s="56"/>
      <c r="AO37" s="56"/>
      <c r="AP37" s="56"/>
      <c r="AQ37" s="56"/>
      <c r="AR37" s="56"/>
      <c r="AS37" s="56"/>
      <c r="AT37" s="56"/>
      <c r="AU37" s="56"/>
      <c r="AV37" s="56"/>
      <c r="AW37" s="56"/>
      <c r="AX37" s="56"/>
      <c r="AY37" s="56"/>
      <c r="AZ37" s="56"/>
      <c r="BA37" s="56"/>
      <c r="BB37" s="56"/>
      <c r="BC37" s="56"/>
      <c r="BD37" s="56"/>
      <c r="BE37" s="56"/>
      <c r="BF37" s="56"/>
      <c r="BG37" s="56"/>
      <c r="BH37" s="56"/>
      <c r="BI37" s="56"/>
      <c r="BJ37" s="56"/>
      <c r="BK37" s="56"/>
      <c r="BL37" s="56"/>
      <c r="BM37" s="56"/>
      <c r="BN37" s="56"/>
      <c r="BO37" s="56"/>
      <c r="BP37" s="56"/>
      <c r="BQ37" s="56"/>
      <c r="BR37" s="56"/>
      <c r="BS37" s="56"/>
      <c r="BT37" s="56"/>
      <c r="BU37" s="56"/>
      <c r="BV37" s="56"/>
      <c r="BW37" s="56"/>
      <c r="BX37" s="56"/>
      <c r="BY37" s="56"/>
      <c r="BZ37" s="56"/>
      <c r="CA37" s="56"/>
      <c r="CB37" s="56"/>
      <c r="CC37" s="56"/>
      <c r="CD37" s="56"/>
      <c r="CE37" s="56"/>
      <c r="CF37" s="56"/>
      <c r="CG37" s="56"/>
      <c r="CH37" s="56"/>
      <c r="CI37" s="56"/>
      <c r="CJ37" s="56"/>
      <c r="CK37" s="56"/>
      <c r="CL37" s="56"/>
      <c r="CM37" s="56"/>
      <c r="CN37" s="56"/>
      <c r="CO37" s="56"/>
      <c r="CP37" s="56"/>
      <c r="CQ37" s="56"/>
      <c r="CR37" s="56"/>
      <c r="CS37" s="56"/>
      <c r="CT37" s="56"/>
      <c r="CU37" s="56"/>
      <c r="CV37" s="56"/>
      <c r="CW37" s="56"/>
      <c r="CX37" s="56"/>
      <c r="CY37" s="56"/>
      <c r="CZ37" s="56"/>
      <c r="DA37" s="56"/>
      <c r="DB37" s="56"/>
      <c r="DC37" s="56"/>
      <c r="DD37" s="56"/>
      <c r="DE37" s="56"/>
      <c r="DF37" s="56"/>
      <c r="DG37" s="56"/>
      <c r="DH37" s="56"/>
      <c r="DI37" s="56"/>
      <c r="DJ37" s="56"/>
      <c r="DK37" s="56"/>
      <c r="DL37" s="56"/>
      <c r="DM37" s="56"/>
      <c r="DN37" s="56"/>
      <c r="DO37" s="56"/>
      <c r="DP37" s="56"/>
      <c r="DQ37" s="56"/>
      <c r="DR37" s="56"/>
      <c r="DS37" s="56"/>
      <c r="DT37" s="56"/>
      <c r="DU37" s="56"/>
      <c r="DV37" s="56"/>
      <c r="DW37" s="56"/>
      <c r="DX37" s="56"/>
      <c r="DY37" s="56"/>
      <c r="DZ37" s="56"/>
      <c r="EA37" s="56"/>
      <c r="EB37" s="56"/>
      <c r="EC37" s="56"/>
      <c r="ED37" s="56"/>
      <c r="EE37" s="56"/>
      <c r="EF37" s="56"/>
      <c r="EG37" s="56"/>
      <c r="EH37" s="56"/>
      <c r="EI37" s="56"/>
      <c r="EJ37" s="56"/>
      <c r="EK37" s="56"/>
      <c r="EL37" s="56"/>
      <c r="EM37" s="56"/>
      <c r="EN37" s="56"/>
      <c r="EO37" s="56"/>
      <c r="EP37" s="56"/>
      <c r="EQ37" s="56"/>
      <c r="ER37" s="56"/>
      <c r="ES37" s="56"/>
      <c r="ET37" s="56"/>
      <c r="EU37" s="56"/>
      <c r="EV37" s="56"/>
      <c r="EW37" s="56"/>
      <c r="EX37" s="56"/>
      <c r="EY37" s="56"/>
      <c r="EZ37" s="56"/>
      <c r="FA37" s="56"/>
      <c r="FB37" s="56"/>
      <c r="FC37" s="56"/>
      <c r="FD37" s="56"/>
      <c r="FE37" s="56"/>
      <c r="FF37" s="56"/>
      <c r="FG37" s="56"/>
      <c r="FH37" s="56"/>
      <c r="FI37" s="56"/>
      <c r="FJ37" s="56"/>
      <c r="FK37" s="56"/>
      <c r="FL37" s="56"/>
      <c r="FM37" s="56"/>
      <c r="FN37" s="56"/>
      <c r="FO37" s="56"/>
      <c r="FP37" s="56"/>
      <c r="FQ37" s="56"/>
      <c r="FR37" s="56"/>
      <c r="FS37" s="56"/>
      <c r="FT37" s="56"/>
      <c r="FU37" s="56"/>
      <c r="FV37" s="56"/>
      <c r="FW37" s="56"/>
      <c r="FX37" s="56"/>
      <c r="FY37" s="56"/>
      <c r="FZ37" s="56"/>
      <c r="GA37" s="56"/>
      <c r="GB37" s="56"/>
      <c r="GC37" s="56"/>
      <c r="GD37" s="56"/>
      <c r="GE37" s="56"/>
      <c r="GF37" s="56"/>
      <c r="GG37" s="56"/>
      <c r="GH37" s="56"/>
      <c r="GI37" s="56"/>
      <c r="GJ37" s="56"/>
      <c r="GK37" s="56"/>
      <c r="GL37" s="56"/>
      <c r="GM37" s="56"/>
      <c r="GN37" s="56"/>
      <c r="GO37" s="56"/>
      <c r="GP37" s="56"/>
      <c r="GQ37" s="56"/>
      <c r="GR37" s="56"/>
      <c r="GS37" s="56"/>
      <c r="GT37" s="56"/>
      <c r="GU37" s="56"/>
      <c r="GV37" s="56"/>
      <c r="GW37" s="56"/>
      <c r="GX37" s="56"/>
      <c r="GY37" s="56"/>
      <c r="GZ37" s="56"/>
      <c r="HA37" s="56"/>
      <c r="HB37" s="56"/>
      <c r="HC37" s="56"/>
      <c r="HD37" s="56"/>
      <c r="HE37" s="56"/>
      <c r="HF37" s="56"/>
      <c r="HG37" s="56"/>
      <c r="HH37" s="56"/>
      <c r="HI37" s="56"/>
      <c r="HJ37" s="56"/>
      <c r="HK37" s="56"/>
      <c r="HL37" s="56"/>
      <c r="HM37" s="56"/>
      <c r="HN37" s="56"/>
      <c r="HO37" s="56"/>
      <c r="HP37" s="56"/>
      <c r="HQ37" s="56"/>
      <c r="HR37" s="56"/>
      <c r="HS37" s="56"/>
      <c r="HT37" s="56"/>
      <c r="HU37" s="56"/>
      <c r="HV37" s="56"/>
      <c r="HW37" s="56"/>
      <c r="HX37" s="56"/>
      <c r="HY37" s="56"/>
      <c r="HZ37" s="56"/>
      <c r="IA37" s="56"/>
      <c r="IB37" s="56"/>
      <c r="IC37" s="56"/>
      <c r="ID37" s="56"/>
      <c r="IE37" s="56"/>
      <c r="IF37" s="56"/>
      <c r="IG37" s="56"/>
      <c r="IH37" s="56"/>
      <c r="II37" s="56"/>
      <c r="IJ37" s="56"/>
      <c r="IK37" s="56"/>
      <c r="IL37" s="56"/>
      <c r="IM37" s="56"/>
      <c r="IN37" s="56"/>
      <c r="IO37" s="56"/>
      <c r="IP37" s="56"/>
      <c r="IQ37" s="56"/>
      <c r="IR37" s="56"/>
      <c r="IS37" s="56"/>
      <c r="IT37" s="56"/>
      <c r="IU37" s="56"/>
      <c r="IV37" s="56"/>
      <c r="IW37" s="56"/>
      <c r="IX37" s="56"/>
      <c r="IY37" s="56"/>
      <c r="IZ37" s="56"/>
      <c r="JA37" s="56"/>
      <c r="JB37" s="56"/>
      <c r="JC37" s="56"/>
      <c r="JD37" s="56"/>
      <c r="JE37" s="56"/>
      <c r="JF37" s="56"/>
      <c r="JG37" s="56"/>
      <c r="JH37" s="56"/>
      <c r="JI37" s="56"/>
      <c r="JJ37" s="56"/>
      <c r="JK37" s="56"/>
      <c r="JL37" s="56"/>
      <c r="JM37" s="56"/>
      <c r="JN37" s="56"/>
      <c r="JO37" s="56"/>
      <c r="JP37" s="56"/>
      <c r="JQ37" s="56"/>
      <c r="JR37" s="56"/>
      <c r="JS37" s="56"/>
      <c r="JT37" s="56"/>
      <c r="JU37" s="56"/>
      <c r="JV37" s="56"/>
      <c r="JW37" s="56"/>
      <c r="JX37" s="56"/>
      <c r="JY37" s="56"/>
      <c r="JZ37" s="56"/>
      <c r="KA37" s="56"/>
      <c r="KB37" s="56"/>
      <c r="KC37" s="56"/>
      <c r="KD37" s="56"/>
      <c r="KE37" s="56"/>
      <c r="KF37" s="56"/>
      <c r="KG37" s="56"/>
      <c r="KH37" s="56"/>
      <c r="KI37" s="56"/>
      <c r="KJ37" s="56"/>
      <c r="KK37" s="56"/>
      <c r="KL37" s="56"/>
      <c r="KM37" s="56"/>
      <c r="KN37" s="56"/>
      <c r="KO37" s="56"/>
      <c r="KP37" s="56"/>
      <c r="KQ37" s="56"/>
      <c r="KR37" s="56"/>
      <c r="KS37" s="56"/>
      <c r="KT37" s="56"/>
      <c r="KU37" s="56"/>
      <c r="KV37" s="56"/>
      <c r="KW37" s="56"/>
      <c r="KX37" s="56"/>
      <c r="KY37" s="56"/>
      <c r="KZ37" s="56"/>
      <c r="LA37" s="56"/>
      <c r="LB37" s="56"/>
      <c r="LC37" s="56"/>
      <c r="LD37" s="56"/>
      <c r="LE37" s="56"/>
      <c r="LF37" s="56"/>
      <c r="LG37" s="56"/>
      <c r="LH37" s="56"/>
      <c r="LI37" s="56"/>
      <c r="LJ37" s="56"/>
      <c r="LK37" s="56"/>
      <c r="LL37" s="56"/>
      <c r="LM37" s="56"/>
      <c r="LN37" s="56"/>
      <c r="LO37" s="56"/>
      <c r="LP37" s="56"/>
      <c r="LQ37" s="56"/>
      <c r="LR37" s="56"/>
      <c r="LS37" s="56"/>
      <c r="LT37" s="56"/>
      <c r="LU37" s="56"/>
      <c r="LV37" s="56"/>
      <c r="LW37" s="56"/>
      <c r="LX37" s="56"/>
      <c r="LY37" s="56"/>
      <c r="LZ37" s="56"/>
      <c r="MA37" s="56"/>
      <c r="MB37" s="56"/>
      <c r="MC37" s="56"/>
      <c r="MD37" s="56"/>
      <c r="ME37" s="56"/>
      <c r="MF37" s="56"/>
      <c r="MG37" s="56"/>
      <c r="MH37" s="56"/>
      <c r="MI37" s="56"/>
      <c r="MJ37" s="56"/>
      <c r="MK37" s="56"/>
      <c r="ML37" s="56"/>
      <c r="MM37" s="56"/>
      <c r="MN37" s="56"/>
      <c r="MO37" s="56"/>
      <c r="MP37" s="56"/>
      <c r="MQ37" s="56"/>
      <c r="MR37" s="56"/>
      <c r="MS37" s="56"/>
      <c r="MT37" s="56"/>
      <c r="MU37" s="56"/>
      <c r="MV37" s="56"/>
      <c r="MW37" s="56"/>
      <c r="MX37" s="56"/>
      <c r="MY37" s="56"/>
      <c r="MZ37" s="56"/>
      <c r="NA37" s="56"/>
      <c r="NB37" s="56"/>
      <c r="NC37" s="56"/>
      <c r="ND37" s="56"/>
      <c r="NE37" s="56"/>
      <c r="NF37" s="56"/>
      <c r="NG37" s="56"/>
      <c r="NH37" s="56"/>
      <c r="NI37" s="56"/>
      <c r="NJ37" s="56"/>
      <c r="NK37" s="56"/>
      <c r="NL37" s="56"/>
      <c r="NM37" s="56"/>
      <c r="NN37" s="56"/>
      <c r="NO37" s="56"/>
      <c r="NP37" s="56"/>
      <c r="NQ37" s="56"/>
      <c r="NR37" s="56"/>
      <c r="NS37" s="56"/>
      <c r="NT37" s="56"/>
      <c r="NU37" s="56"/>
      <c r="NV37" s="56"/>
      <c r="NW37" s="56"/>
      <c r="NX37" s="56"/>
      <c r="NY37" s="56"/>
      <c r="NZ37" s="56"/>
      <c r="OA37" s="56"/>
    </row>
    <row r="38" spans="1:391" ht="20.100000000000001" customHeight="1">
      <c r="A38" s="29" t="s">
        <v>2899</v>
      </c>
      <c r="B38" s="48" t="s">
        <v>1510</v>
      </c>
      <c r="C38" s="48" t="s">
        <v>1511</v>
      </c>
      <c r="D38" s="6" t="s">
        <v>1503</v>
      </c>
      <c r="E38" s="33" t="s">
        <v>1184</v>
      </c>
      <c r="F38" s="33" t="s">
        <v>1185</v>
      </c>
      <c r="G38" s="54" t="s">
        <v>1186</v>
      </c>
      <c r="H38" s="6"/>
      <c r="I38" s="6"/>
      <c r="J38" s="6"/>
      <c r="K38" s="33"/>
      <c r="L38" s="33"/>
      <c r="M38" s="33"/>
      <c r="N38" s="40"/>
      <c r="O38" s="40"/>
      <c r="P38" s="48"/>
      <c r="Q38" s="50" t="s">
        <v>1105</v>
      </c>
      <c r="R38" s="48" t="s">
        <v>1051</v>
      </c>
      <c r="S38" s="54"/>
      <c r="T38" s="41" t="s">
        <v>994</v>
      </c>
      <c r="U38" s="43" t="s">
        <v>999</v>
      </c>
      <c r="V38" s="48" t="s">
        <v>1162</v>
      </c>
      <c r="W38" s="82"/>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6"/>
      <c r="AZ38" s="56"/>
      <c r="BA38" s="56"/>
      <c r="BB38" s="56"/>
      <c r="BC38" s="56"/>
      <c r="BD38" s="56"/>
      <c r="BE38" s="56"/>
      <c r="BF38" s="56"/>
      <c r="BG38" s="56"/>
      <c r="BH38" s="56"/>
      <c r="BI38" s="56"/>
      <c r="BJ38" s="56"/>
      <c r="BK38" s="56"/>
      <c r="BL38" s="56"/>
      <c r="BM38" s="56"/>
      <c r="BN38" s="56"/>
      <c r="BO38" s="56"/>
      <c r="BP38" s="56"/>
      <c r="BQ38" s="56"/>
      <c r="BR38" s="56"/>
      <c r="BS38" s="56"/>
      <c r="BT38" s="56"/>
      <c r="BU38" s="56"/>
      <c r="BV38" s="56"/>
      <c r="BW38" s="56"/>
      <c r="BX38" s="56"/>
      <c r="BY38" s="56"/>
      <c r="BZ38" s="56"/>
      <c r="CA38" s="56"/>
      <c r="CB38" s="56"/>
      <c r="CC38" s="56"/>
      <c r="CD38" s="56"/>
      <c r="CE38" s="56"/>
      <c r="CF38" s="56"/>
      <c r="CG38" s="56"/>
      <c r="CH38" s="56"/>
      <c r="CI38" s="56"/>
      <c r="CJ38" s="56"/>
      <c r="CK38" s="56"/>
      <c r="CL38" s="56"/>
      <c r="CM38" s="56"/>
      <c r="CN38" s="56"/>
      <c r="CO38" s="56"/>
      <c r="CP38" s="56"/>
      <c r="CQ38" s="56"/>
      <c r="CR38" s="56"/>
      <c r="CS38" s="56"/>
      <c r="CT38" s="56"/>
      <c r="CU38" s="56"/>
      <c r="CV38" s="56"/>
      <c r="CW38" s="56"/>
      <c r="CX38" s="56"/>
      <c r="CY38" s="56"/>
      <c r="CZ38" s="56"/>
      <c r="DA38" s="56"/>
      <c r="DB38" s="56"/>
      <c r="DC38" s="56"/>
      <c r="DD38" s="56"/>
      <c r="DE38" s="56"/>
      <c r="DF38" s="56"/>
      <c r="DG38" s="56"/>
      <c r="DH38" s="56"/>
      <c r="DI38" s="56"/>
      <c r="DJ38" s="56"/>
      <c r="DK38" s="56"/>
      <c r="DL38" s="56"/>
      <c r="DM38" s="56"/>
      <c r="DN38" s="56"/>
      <c r="DO38" s="56"/>
      <c r="DP38" s="56"/>
      <c r="DQ38" s="56"/>
      <c r="DR38" s="56"/>
      <c r="DS38" s="56"/>
      <c r="DT38" s="56"/>
      <c r="DU38" s="56"/>
      <c r="DV38" s="56"/>
      <c r="DW38" s="56"/>
      <c r="DX38" s="56"/>
      <c r="DY38" s="56"/>
      <c r="DZ38" s="56"/>
      <c r="EA38" s="56"/>
      <c r="EB38" s="56"/>
      <c r="EC38" s="56"/>
      <c r="ED38" s="56"/>
      <c r="EE38" s="56"/>
      <c r="EF38" s="56"/>
      <c r="EG38" s="56"/>
      <c r="EH38" s="56"/>
      <c r="EI38" s="56"/>
      <c r="EJ38" s="56"/>
      <c r="EK38" s="56"/>
      <c r="EL38" s="56"/>
      <c r="EM38" s="56"/>
      <c r="EN38" s="56"/>
      <c r="EO38" s="56"/>
      <c r="EP38" s="56"/>
      <c r="EQ38" s="56"/>
      <c r="ER38" s="56"/>
      <c r="ES38" s="56"/>
      <c r="ET38" s="56"/>
      <c r="EU38" s="56"/>
      <c r="EV38" s="56"/>
      <c r="EW38" s="56"/>
      <c r="EX38" s="56"/>
      <c r="EY38" s="56"/>
      <c r="EZ38" s="56"/>
      <c r="FA38" s="56"/>
      <c r="FB38" s="56"/>
      <c r="FC38" s="56"/>
      <c r="FD38" s="56"/>
      <c r="FE38" s="56"/>
      <c r="FF38" s="56"/>
      <c r="FG38" s="56"/>
      <c r="FH38" s="56"/>
      <c r="FI38" s="56"/>
      <c r="FJ38" s="56"/>
      <c r="FK38" s="56"/>
      <c r="FL38" s="56"/>
      <c r="FM38" s="56"/>
      <c r="FN38" s="56"/>
      <c r="FO38" s="56"/>
      <c r="FP38" s="56"/>
      <c r="FQ38" s="56"/>
      <c r="FR38" s="56"/>
      <c r="FS38" s="56"/>
      <c r="FT38" s="56"/>
      <c r="FU38" s="56"/>
      <c r="FV38" s="56"/>
      <c r="FW38" s="56"/>
      <c r="FX38" s="56"/>
      <c r="FY38" s="56"/>
      <c r="FZ38" s="56"/>
      <c r="GA38" s="56"/>
      <c r="GB38" s="56"/>
      <c r="GC38" s="56"/>
      <c r="GD38" s="56"/>
      <c r="GE38" s="56"/>
      <c r="GF38" s="56"/>
      <c r="GG38" s="56"/>
      <c r="GH38" s="56"/>
      <c r="GI38" s="56"/>
      <c r="GJ38" s="56"/>
      <c r="GK38" s="56"/>
      <c r="GL38" s="56"/>
      <c r="GM38" s="56"/>
      <c r="GN38" s="56"/>
      <c r="GO38" s="56"/>
      <c r="GP38" s="56"/>
      <c r="GQ38" s="56"/>
      <c r="GR38" s="56"/>
      <c r="GS38" s="56"/>
      <c r="GT38" s="56"/>
      <c r="GU38" s="56"/>
      <c r="GV38" s="56"/>
      <c r="GW38" s="56"/>
      <c r="GX38" s="56"/>
      <c r="GY38" s="56"/>
      <c r="GZ38" s="56"/>
      <c r="HA38" s="56"/>
      <c r="HB38" s="56"/>
      <c r="HC38" s="56"/>
      <c r="HD38" s="56"/>
      <c r="HE38" s="56"/>
      <c r="HF38" s="56"/>
      <c r="HG38" s="56"/>
      <c r="HH38" s="56"/>
      <c r="HI38" s="56"/>
      <c r="HJ38" s="56"/>
      <c r="HK38" s="56"/>
      <c r="HL38" s="56"/>
      <c r="HM38" s="56"/>
      <c r="HN38" s="56"/>
      <c r="HO38" s="56"/>
      <c r="HP38" s="56"/>
      <c r="HQ38" s="56"/>
      <c r="HR38" s="56"/>
      <c r="HS38" s="56"/>
      <c r="HT38" s="56"/>
      <c r="HU38" s="56"/>
      <c r="HV38" s="56"/>
      <c r="HW38" s="56"/>
      <c r="HX38" s="56"/>
      <c r="HY38" s="56"/>
      <c r="HZ38" s="56"/>
      <c r="IA38" s="56"/>
      <c r="IB38" s="56"/>
      <c r="IC38" s="56"/>
      <c r="ID38" s="56"/>
      <c r="IE38" s="56"/>
      <c r="IF38" s="56"/>
      <c r="IG38" s="56"/>
      <c r="IH38" s="56"/>
      <c r="II38" s="56"/>
      <c r="IJ38" s="56"/>
      <c r="IK38" s="56"/>
      <c r="IL38" s="56"/>
      <c r="IM38" s="56"/>
      <c r="IN38" s="56"/>
      <c r="IO38" s="56"/>
      <c r="IP38" s="56"/>
      <c r="IQ38" s="56"/>
      <c r="IR38" s="56"/>
      <c r="IS38" s="56"/>
      <c r="IT38" s="56"/>
      <c r="IU38" s="56"/>
      <c r="IV38" s="56"/>
      <c r="IW38" s="56"/>
      <c r="IX38" s="56"/>
      <c r="IY38" s="56"/>
      <c r="IZ38" s="56"/>
      <c r="JA38" s="56"/>
      <c r="JB38" s="56"/>
      <c r="JC38" s="56"/>
      <c r="JD38" s="56"/>
      <c r="JE38" s="56"/>
      <c r="JF38" s="56"/>
      <c r="JG38" s="56"/>
      <c r="JH38" s="56"/>
      <c r="JI38" s="56"/>
      <c r="JJ38" s="56"/>
      <c r="JK38" s="56"/>
      <c r="JL38" s="56"/>
      <c r="JM38" s="56"/>
      <c r="JN38" s="56"/>
      <c r="JO38" s="56"/>
      <c r="JP38" s="56"/>
      <c r="JQ38" s="56"/>
      <c r="JR38" s="56"/>
      <c r="JS38" s="56"/>
      <c r="JT38" s="56"/>
      <c r="JU38" s="56"/>
      <c r="JV38" s="56"/>
      <c r="JW38" s="56"/>
      <c r="JX38" s="56"/>
      <c r="JY38" s="56"/>
      <c r="JZ38" s="56"/>
      <c r="KA38" s="56"/>
      <c r="KB38" s="56"/>
      <c r="KC38" s="56"/>
      <c r="KD38" s="56"/>
      <c r="KE38" s="56"/>
      <c r="KF38" s="56"/>
      <c r="KG38" s="56"/>
      <c r="KH38" s="56"/>
      <c r="KI38" s="56"/>
      <c r="KJ38" s="56"/>
      <c r="KK38" s="56"/>
      <c r="KL38" s="56"/>
      <c r="KM38" s="56"/>
      <c r="KN38" s="56"/>
      <c r="KO38" s="56"/>
      <c r="KP38" s="56"/>
      <c r="KQ38" s="56"/>
      <c r="KR38" s="56"/>
      <c r="KS38" s="56"/>
      <c r="KT38" s="56"/>
      <c r="KU38" s="56"/>
      <c r="KV38" s="56"/>
      <c r="KW38" s="56"/>
      <c r="KX38" s="56"/>
      <c r="KY38" s="56"/>
      <c r="KZ38" s="56"/>
      <c r="LA38" s="56"/>
      <c r="LB38" s="56"/>
      <c r="LC38" s="56"/>
      <c r="LD38" s="56"/>
      <c r="LE38" s="56"/>
      <c r="LF38" s="56"/>
      <c r="LG38" s="56"/>
      <c r="LH38" s="56"/>
      <c r="LI38" s="56"/>
      <c r="LJ38" s="56"/>
      <c r="LK38" s="56"/>
      <c r="LL38" s="56"/>
      <c r="LM38" s="56"/>
      <c r="LN38" s="56"/>
      <c r="LO38" s="56"/>
      <c r="LP38" s="56"/>
      <c r="LQ38" s="56"/>
      <c r="LR38" s="56"/>
      <c r="LS38" s="56"/>
      <c r="LT38" s="56"/>
      <c r="LU38" s="56"/>
      <c r="LV38" s="56"/>
      <c r="LW38" s="56"/>
      <c r="LX38" s="56"/>
      <c r="LY38" s="56"/>
      <c r="LZ38" s="56"/>
      <c r="MA38" s="56"/>
      <c r="MB38" s="56"/>
      <c r="MC38" s="56"/>
      <c r="MD38" s="56"/>
      <c r="ME38" s="56"/>
      <c r="MF38" s="56"/>
      <c r="MG38" s="56"/>
      <c r="MH38" s="56"/>
      <c r="MI38" s="56"/>
      <c r="MJ38" s="56"/>
      <c r="MK38" s="56"/>
      <c r="ML38" s="56"/>
      <c r="MM38" s="56"/>
      <c r="MN38" s="56"/>
      <c r="MO38" s="56"/>
      <c r="MP38" s="56"/>
      <c r="MQ38" s="56"/>
      <c r="MR38" s="56"/>
      <c r="MS38" s="56"/>
      <c r="MT38" s="56"/>
      <c r="MU38" s="56"/>
      <c r="MV38" s="56"/>
      <c r="MW38" s="56"/>
      <c r="MX38" s="56"/>
      <c r="MY38" s="56"/>
      <c r="MZ38" s="56"/>
      <c r="NA38" s="56"/>
      <c r="NB38" s="56"/>
      <c r="NC38" s="56"/>
      <c r="ND38" s="56"/>
      <c r="NE38" s="56"/>
      <c r="NF38" s="56"/>
      <c r="NG38" s="56"/>
      <c r="NH38" s="56"/>
      <c r="NI38" s="56"/>
      <c r="NJ38" s="56"/>
      <c r="NK38" s="56"/>
      <c r="NL38" s="56"/>
      <c r="NM38" s="56"/>
      <c r="NN38" s="56"/>
      <c r="NO38" s="56"/>
      <c r="NP38" s="56"/>
      <c r="NQ38" s="56"/>
      <c r="NR38" s="56"/>
      <c r="NS38" s="56"/>
      <c r="NT38" s="56"/>
      <c r="NU38" s="56"/>
      <c r="NV38" s="56"/>
      <c r="NW38" s="56"/>
      <c r="NX38" s="56"/>
      <c r="NY38" s="56"/>
      <c r="NZ38" s="56"/>
      <c r="OA38" s="56"/>
    </row>
    <row r="39" spans="1:391" ht="20.100000000000001" customHeight="1">
      <c r="A39" s="29" t="s">
        <v>2899</v>
      </c>
      <c r="B39" s="48" t="s">
        <v>1510</v>
      </c>
      <c r="C39" s="48" t="s">
        <v>1511</v>
      </c>
      <c r="D39" s="6" t="s">
        <v>1503</v>
      </c>
      <c r="E39" s="33" t="s">
        <v>1187</v>
      </c>
      <c r="F39" s="33" t="s">
        <v>1188</v>
      </c>
      <c r="G39" s="54" t="s">
        <v>1189</v>
      </c>
      <c r="H39" s="6"/>
      <c r="I39" s="6"/>
      <c r="J39" s="6"/>
      <c r="K39" s="33"/>
      <c r="L39" s="33"/>
      <c r="M39" s="33"/>
      <c r="N39" s="40"/>
      <c r="O39" s="40"/>
      <c r="P39" s="48"/>
      <c r="Q39" s="50" t="s">
        <v>1102</v>
      </c>
      <c r="R39" s="48"/>
      <c r="S39" s="33" t="s">
        <v>999</v>
      </c>
      <c r="T39" s="41" t="s">
        <v>999</v>
      </c>
      <c r="U39" s="43" t="s">
        <v>1190</v>
      </c>
      <c r="V39" s="48" t="s">
        <v>1101</v>
      </c>
      <c r="W39" s="82"/>
      <c r="X39" s="56"/>
      <c r="Y39" s="56"/>
      <c r="Z39" s="56"/>
      <c r="AA39" s="56"/>
      <c r="AB39" s="56"/>
      <c r="AC39" s="56"/>
      <c r="AD39" s="56"/>
      <c r="AE39" s="56"/>
      <c r="AF39" s="56"/>
      <c r="AG39" s="56"/>
      <c r="AH39" s="56"/>
      <c r="AI39" s="56"/>
      <c r="AJ39" s="56"/>
      <c r="AK39" s="56"/>
      <c r="AL39" s="56"/>
      <c r="AM39" s="56"/>
      <c r="AN39" s="56"/>
      <c r="AO39" s="56"/>
      <c r="AP39" s="56"/>
      <c r="AQ39" s="56"/>
      <c r="AR39" s="56"/>
      <c r="AS39" s="56"/>
      <c r="AT39" s="56"/>
      <c r="AU39" s="56"/>
      <c r="AV39" s="56"/>
      <c r="AW39" s="56"/>
      <c r="AX39" s="56"/>
      <c r="AY39" s="56"/>
      <c r="AZ39" s="56"/>
      <c r="BA39" s="56"/>
      <c r="BB39" s="56"/>
      <c r="BC39" s="56"/>
      <c r="BD39" s="56"/>
      <c r="BE39" s="56"/>
      <c r="BF39" s="56"/>
      <c r="BG39" s="56"/>
      <c r="BH39" s="56"/>
      <c r="BI39" s="56"/>
      <c r="BJ39" s="56"/>
      <c r="BK39" s="56"/>
      <c r="BL39" s="56"/>
      <c r="BM39" s="56"/>
      <c r="BN39" s="56"/>
      <c r="BO39" s="56"/>
      <c r="BP39" s="56"/>
      <c r="BQ39" s="56"/>
      <c r="BR39" s="56"/>
      <c r="BS39" s="56"/>
      <c r="BT39" s="56"/>
      <c r="BU39" s="56"/>
      <c r="BV39" s="56"/>
      <c r="BW39" s="56"/>
      <c r="BX39" s="56"/>
      <c r="BY39" s="56"/>
      <c r="BZ39" s="56"/>
      <c r="CA39" s="56"/>
      <c r="CB39" s="56"/>
      <c r="CC39" s="56"/>
      <c r="CD39" s="56"/>
      <c r="CE39" s="56"/>
      <c r="CF39" s="56"/>
      <c r="CG39" s="56"/>
      <c r="CH39" s="56"/>
      <c r="CI39" s="56"/>
      <c r="CJ39" s="56"/>
      <c r="CK39" s="56"/>
      <c r="CL39" s="56"/>
      <c r="CM39" s="56"/>
      <c r="CN39" s="56"/>
      <c r="CO39" s="56"/>
      <c r="CP39" s="56"/>
      <c r="CQ39" s="56"/>
      <c r="CR39" s="56"/>
      <c r="CS39" s="56"/>
      <c r="CT39" s="56"/>
      <c r="CU39" s="56"/>
      <c r="CV39" s="56"/>
      <c r="CW39" s="56"/>
      <c r="CX39" s="56"/>
      <c r="CY39" s="56"/>
      <c r="CZ39" s="56"/>
      <c r="DA39" s="56"/>
      <c r="DB39" s="56"/>
      <c r="DC39" s="56"/>
      <c r="DD39" s="56"/>
      <c r="DE39" s="56"/>
      <c r="DF39" s="56"/>
      <c r="DG39" s="56"/>
      <c r="DH39" s="56"/>
      <c r="DI39" s="56"/>
      <c r="DJ39" s="56"/>
      <c r="DK39" s="56"/>
      <c r="DL39" s="56"/>
      <c r="DM39" s="56"/>
      <c r="DN39" s="56"/>
      <c r="DO39" s="56"/>
      <c r="DP39" s="56"/>
      <c r="DQ39" s="56"/>
      <c r="DR39" s="56"/>
      <c r="DS39" s="56"/>
      <c r="DT39" s="56"/>
      <c r="DU39" s="56"/>
      <c r="DV39" s="56"/>
      <c r="DW39" s="56"/>
      <c r="DX39" s="56"/>
      <c r="DY39" s="56"/>
      <c r="DZ39" s="56"/>
      <c r="EA39" s="56"/>
      <c r="EB39" s="56"/>
      <c r="EC39" s="56"/>
      <c r="ED39" s="56"/>
      <c r="EE39" s="56"/>
      <c r="EF39" s="56"/>
      <c r="EG39" s="56"/>
      <c r="EH39" s="56"/>
      <c r="EI39" s="56"/>
      <c r="EJ39" s="56"/>
      <c r="EK39" s="56"/>
      <c r="EL39" s="56"/>
      <c r="EM39" s="56"/>
      <c r="EN39" s="56"/>
      <c r="EO39" s="56"/>
      <c r="EP39" s="56"/>
      <c r="EQ39" s="56"/>
      <c r="ER39" s="56"/>
      <c r="ES39" s="56"/>
      <c r="ET39" s="56"/>
      <c r="EU39" s="56"/>
      <c r="EV39" s="56"/>
      <c r="EW39" s="56"/>
      <c r="EX39" s="56"/>
      <c r="EY39" s="56"/>
      <c r="EZ39" s="56"/>
      <c r="FA39" s="56"/>
      <c r="FB39" s="56"/>
      <c r="FC39" s="56"/>
      <c r="FD39" s="56"/>
      <c r="FE39" s="56"/>
      <c r="FF39" s="56"/>
      <c r="FG39" s="56"/>
      <c r="FH39" s="56"/>
      <c r="FI39" s="56"/>
      <c r="FJ39" s="56"/>
      <c r="FK39" s="56"/>
      <c r="FL39" s="56"/>
      <c r="FM39" s="56"/>
      <c r="FN39" s="56"/>
      <c r="FO39" s="56"/>
      <c r="FP39" s="56"/>
      <c r="FQ39" s="56"/>
      <c r="FR39" s="56"/>
      <c r="FS39" s="56"/>
      <c r="FT39" s="56"/>
      <c r="FU39" s="56"/>
      <c r="FV39" s="56"/>
      <c r="FW39" s="56"/>
      <c r="FX39" s="56"/>
      <c r="FY39" s="56"/>
      <c r="FZ39" s="56"/>
      <c r="GA39" s="56"/>
      <c r="GB39" s="56"/>
      <c r="GC39" s="56"/>
      <c r="GD39" s="56"/>
      <c r="GE39" s="56"/>
      <c r="GF39" s="56"/>
      <c r="GG39" s="56"/>
      <c r="GH39" s="56"/>
      <c r="GI39" s="56"/>
      <c r="GJ39" s="56"/>
      <c r="GK39" s="56"/>
      <c r="GL39" s="56"/>
      <c r="GM39" s="56"/>
      <c r="GN39" s="56"/>
      <c r="GO39" s="56"/>
      <c r="GP39" s="56"/>
      <c r="GQ39" s="56"/>
      <c r="GR39" s="56"/>
      <c r="GS39" s="56"/>
      <c r="GT39" s="56"/>
      <c r="GU39" s="56"/>
      <c r="GV39" s="56"/>
      <c r="GW39" s="56"/>
      <c r="GX39" s="56"/>
      <c r="GY39" s="56"/>
      <c r="GZ39" s="56"/>
      <c r="HA39" s="56"/>
      <c r="HB39" s="56"/>
      <c r="HC39" s="56"/>
      <c r="HD39" s="56"/>
      <c r="HE39" s="56"/>
      <c r="HF39" s="56"/>
      <c r="HG39" s="56"/>
      <c r="HH39" s="56"/>
      <c r="HI39" s="56"/>
      <c r="HJ39" s="56"/>
      <c r="HK39" s="56"/>
      <c r="HL39" s="56"/>
      <c r="HM39" s="56"/>
      <c r="HN39" s="56"/>
      <c r="HO39" s="56"/>
      <c r="HP39" s="56"/>
      <c r="HQ39" s="56"/>
      <c r="HR39" s="56"/>
      <c r="HS39" s="56"/>
      <c r="HT39" s="56"/>
      <c r="HU39" s="56"/>
      <c r="HV39" s="56"/>
      <c r="HW39" s="56"/>
      <c r="HX39" s="56"/>
      <c r="HY39" s="56"/>
      <c r="HZ39" s="56"/>
      <c r="IA39" s="56"/>
      <c r="IB39" s="56"/>
      <c r="IC39" s="56"/>
      <c r="ID39" s="56"/>
      <c r="IE39" s="56"/>
      <c r="IF39" s="56"/>
      <c r="IG39" s="56"/>
      <c r="IH39" s="56"/>
      <c r="II39" s="56"/>
      <c r="IJ39" s="56"/>
      <c r="IK39" s="56"/>
      <c r="IL39" s="56"/>
      <c r="IM39" s="56"/>
      <c r="IN39" s="56"/>
      <c r="IO39" s="56"/>
      <c r="IP39" s="56"/>
      <c r="IQ39" s="56"/>
      <c r="IR39" s="56"/>
      <c r="IS39" s="56"/>
      <c r="IT39" s="56"/>
      <c r="IU39" s="56"/>
      <c r="IV39" s="56"/>
      <c r="IW39" s="56"/>
      <c r="IX39" s="56"/>
      <c r="IY39" s="56"/>
      <c r="IZ39" s="56"/>
      <c r="JA39" s="56"/>
      <c r="JB39" s="56"/>
      <c r="JC39" s="56"/>
      <c r="JD39" s="56"/>
      <c r="JE39" s="56"/>
      <c r="JF39" s="56"/>
      <c r="JG39" s="56"/>
      <c r="JH39" s="56"/>
      <c r="JI39" s="56"/>
      <c r="JJ39" s="56"/>
      <c r="JK39" s="56"/>
      <c r="JL39" s="56"/>
      <c r="JM39" s="56"/>
      <c r="JN39" s="56"/>
      <c r="JO39" s="56"/>
      <c r="JP39" s="56"/>
      <c r="JQ39" s="56"/>
      <c r="JR39" s="56"/>
      <c r="JS39" s="56"/>
      <c r="JT39" s="56"/>
      <c r="JU39" s="56"/>
      <c r="JV39" s="56"/>
      <c r="JW39" s="56"/>
      <c r="JX39" s="56"/>
      <c r="JY39" s="56"/>
      <c r="JZ39" s="56"/>
      <c r="KA39" s="56"/>
      <c r="KB39" s="56"/>
      <c r="KC39" s="56"/>
      <c r="KD39" s="56"/>
      <c r="KE39" s="56"/>
      <c r="KF39" s="56"/>
      <c r="KG39" s="56"/>
      <c r="KH39" s="56"/>
      <c r="KI39" s="56"/>
      <c r="KJ39" s="56"/>
      <c r="KK39" s="56"/>
      <c r="KL39" s="56"/>
      <c r="KM39" s="56"/>
      <c r="KN39" s="56"/>
      <c r="KO39" s="56"/>
      <c r="KP39" s="56"/>
      <c r="KQ39" s="56"/>
      <c r="KR39" s="56"/>
      <c r="KS39" s="56"/>
      <c r="KT39" s="56"/>
      <c r="KU39" s="56"/>
      <c r="KV39" s="56"/>
      <c r="KW39" s="56"/>
      <c r="KX39" s="56"/>
      <c r="KY39" s="56"/>
      <c r="KZ39" s="56"/>
      <c r="LA39" s="56"/>
      <c r="LB39" s="56"/>
      <c r="LC39" s="56"/>
      <c r="LD39" s="56"/>
      <c r="LE39" s="56"/>
      <c r="LF39" s="56"/>
      <c r="LG39" s="56"/>
      <c r="LH39" s="56"/>
      <c r="LI39" s="56"/>
      <c r="LJ39" s="56"/>
      <c r="LK39" s="56"/>
      <c r="LL39" s="56"/>
      <c r="LM39" s="56"/>
      <c r="LN39" s="56"/>
      <c r="LO39" s="56"/>
      <c r="LP39" s="56"/>
      <c r="LQ39" s="56"/>
      <c r="LR39" s="56"/>
      <c r="LS39" s="56"/>
      <c r="LT39" s="56"/>
      <c r="LU39" s="56"/>
      <c r="LV39" s="56"/>
      <c r="LW39" s="56"/>
      <c r="LX39" s="56"/>
      <c r="LY39" s="56"/>
      <c r="LZ39" s="56"/>
      <c r="MA39" s="56"/>
      <c r="MB39" s="56"/>
      <c r="MC39" s="56"/>
      <c r="MD39" s="56"/>
      <c r="ME39" s="56"/>
      <c r="MF39" s="56"/>
      <c r="MG39" s="56"/>
      <c r="MH39" s="56"/>
      <c r="MI39" s="56"/>
      <c r="MJ39" s="56"/>
      <c r="MK39" s="56"/>
      <c r="ML39" s="56"/>
      <c r="MM39" s="56"/>
      <c r="MN39" s="56"/>
      <c r="MO39" s="56"/>
      <c r="MP39" s="56"/>
      <c r="MQ39" s="56"/>
      <c r="MR39" s="56"/>
      <c r="MS39" s="56"/>
      <c r="MT39" s="56"/>
      <c r="MU39" s="56"/>
      <c r="MV39" s="56"/>
      <c r="MW39" s="56"/>
      <c r="MX39" s="56"/>
      <c r="MY39" s="56"/>
      <c r="MZ39" s="56"/>
      <c r="NA39" s="56"/>
      <c r="NB39" s="56"/>
      <c r="NC39" s="56"/>
      <c r="ND39" s="56"/>
      <c r="NE39" s="56"/>
      <c r="NF39" s="56"/>
      <c r="NG39" s="56"/>
      <c r="NH39" s="56"/>
      <c r="NI39" s="56"/>
      <c r="NJ39" s="56"/>
      <c r="NK39" s="56"/>
      <c r="NL39" s="56"/>
      <c r="NM39" s="56"/>
      <c r="NN39" s="56"/>
      <c r="NO39" s="56"/>
      <c r="NP39" s="56"/>
      <c r="NQ39" s="56"/>
      <c r="NR39" s="56"/>
      <c r="NS39" s="56"/>
      <c r="NT39" s="56"/>
      <c r="NU39" s="56"/>
      <c r="NV39" s="56"/>
      <c r="NW39" s="56"/>
      <c r="NX39" s="56"/>
      <c r="NY39" s="56"/>
      <c r="NZ39" s="56"/>
      <c r="OA39" s="56"/>
    </row>
    <row r="40" spans="1:391" ht="20.100000000000001" customHeight="1">
      <c r="A40" s="29" t="s">
        <v>2899</v>
      </c>
      <c r="B40" s="48" t="s">
        <v>1510</v>
      </c>
      <c r="C40" s="48" t="s">
        <v>1505</v>
      </c>
      <c r="D40" s="6" t="s">
        <v>1503</v>
      </c>
      <c r="E40" s="33" t="s">
        <v>1191</v>
      </c>
      <c r="F40" s="33" t="s">
        <v>1192</v>
      </c>
      <c r="G40" s="54" t="s">
        <v>1193</v>
      </c>
      <c r="H40" s="6"/>
      <c r="I40" s="6"/>
      <c r="J40" s="6"/>
      <c r="K40" s="33"/>
      <c r="L40" s="33"/>
      <c r="M40" s="33"/>
      <c r="N40" s="40"/>
      <c r="O40" s="40"/>
      <c r="P40" s="50"/>
      <c r="Q40" s="50" t="s">
        <v>1105</v>
      </c>
      <c r="R40" s="50" t="s">
        <v>1050</v>
      </c>
      <c r="S40" s="33"/>
      <c r="T40" s="41" t="s">
        <v>999</v>
      </c>
      <c r="U40" s="43" t="s">
        <v>1194</v>
      </c>
      <c r="V40" s="48" t="s">
        <v>1101</v>
      </c>
      <c r="W40" s="82"/>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c r="BA40" s="56"/>
      <c r="BB40" s="56"/>
      <c r="BC40" s="56"/>
      <c r="BD40" s="56"/>
      <c r="BE40" s="56"/>
      <c r="BF40" s="56"/>
      <c r="BG40" s="56"/>
      <c r="BH40" s="56"/>
      <c r="BI40" s="56"/>
      <c r="BJ40" s="56"/>
      <c r="BK40" s="56"/>
      <c r="BL40" s="56"/>
      <c r="BM40" s="56"/>
      <c r="BN40" s="56"/>
      <c r="BO40" s="56"/>
      <c r="BP40" s="56"/>
      <c r="BQ40" s="56"/>
      <c r="BR40" s="56"/>
      <c r="BS40" s="56"/>
      <c r="BT40" s="56"/>
      <c r="BU40" s="56"/>
      <c r="BV40" s="56"/>
      <c r="BW40" s="56"/>
      <c r="BX40" s="56"/>
      <c r="BY40" s="56"/>
      <c r="BZ40" s="56"/>
      <c r="CA40" s="56"/>
      <c r="CB40" s="56"/>
      <c r="CC40" s="56"/>
      <c r="CD40" s="56"/>
      <c r="CE40" s="56"/>
      <c r="CF40" s="56"/>
      <c r="CG40" s="56"/>
      <c r="CH40" s="56"/>
      <c r="CI40" s="56"/>
      <c r="CJ40" s="56"/>
      <c r="CK40" s="56"/>
      <c r="CL40" s="56"/>
      <c r="CM40" s="56"/>
      <c r="CN40" s="56"/>
      <c r="CO40" s="56"/>
      <c r="CP40" s="56"/>
      <c r="CQ40" s="56"/>
      <c r="CR40" s="56"/>
      <c r="CS40" s="56"/>
      <c r="CT40" s="56"/>
      <c r="CU40" s="56"/>
      <c r="CV40" s="56"/>
      <c r="CW40" s="56"/>
      <c r="CX40" s="56"/>
      <c r="CY40" s="56"/>
      <c r="CZ40" s="56"/>
      <c r="DA40" s="56"/>
      <c r="DB40" s="56"/>
      <c r="DC40" s="56"/>
      <c r="DD40" s="56"/>
      <c r="DE40" s="56"/>
      <c r="DF40" s="56"/>
      <c r="DG40" s="56"/>
      <c r="DH40" s="56"/>
      <c r="DI40" s="56"/>
      <c r="DJ40" s="56"/>
      <c r="DK40" s="56"/>
      <c r="DL40" s="56"/>
      <c r="DM40" s="56"/>
      <c r="DN40" s="56"/>
      <c r="DO40" s="56"/>
      <c r="DP40" s="56"/>
      <c r="DQ40" s="56"/>
      <c r="DR40" s="56"/>
      <c r="DS40" s="56"/>
      <c r="DT40" s="56"/>
      <c r="DU40" s="56"/>
      <c r="DV40" s="56"/>
      <c r="DW40" s="56"/>
      <c r="DX40" s="56"/>
      <c r="DY40" s="56"/>
      <c r="DZ40" s="56"/>
      <c r="EA40" s="56"/>
      <c r="EB40" s="56"/>
      <c r="EC40" s="56"/>
      <c r="ED40" s="56"/>
      <c r="EE40" s="56"/>
      <c r="EF40" s="56"/>
      <c r="EG40" s="56"/>
      <c r="EH40" s="56"/>
      <c r="EI40" s="56"/>
      <c r="EJ40" s="56"/>
      <c r="EK40" s="56"/>
      <c r="EL40" s="56"/>
      <c r="EM40" s="56"/>
      <c r="EN40" s="56"/>
      <c r="EO40" s="56"/>
      <c r="EP40" s="56"/>
      <c r="EQ40" s="56"/>
      <c r="ER40" s="56"/>
      <c r="ES40" s="56"/>
      <c r="ET40" s="56"/>
      <c r="EU40" s="56"/>
      <c r="EV40" s="56"/>
      <c r="EW40" s="56"/>
      <c r="EX40" s="56"/>
      <c r="EY40" s="56"/>
      <c r="EZ40" s="56"/>
      <c r="FA40" s="56"/>
      <c r="FB40" s="56"/>
      <c r="FC40" s="56"/>
      <c r="FD40" s="56"/>
      <c r="FE40" s="56"/>
      <c r="FF40" s="56"/>
      <c r="FG40" s="56"/>
      <c r="FH40" s="56"/>
      <c r="FI40" s="56"/>
      <c r="FJ40" s="56"/>
      <c r="FK40" s="56"/>
      <c r="FL40" s="56"/>
      <c r="FM40" s="56"/>
      <c r="FN40" s="56"/>
      <c r="FO40" s="56"/>
      <c r="FP40" s="56"/>
      <c r="FQ40" s="56"/>
      <c r="FR40" s="56"/>
      <c r="FS40" s="56"/>
      <c r="FT40" s="56"/>
      <c r="FU40" s="56"/>
      <c r="FV40" s="56"/>
      <c r="FW40" s="56"/>
      <c r="FX40" s="56"/>
      <c r="FY40" s="56"/>
      <c r="FZ40" s="56"/>
      <c r="GA40" s="56"/>
      <c r="GB40" s="56"/>
      <c r="GC40" s="56"/>
      <c r="GD40" s="56"/>
      <c r="GE40" s="56"/>
      <c r="GF40" s="56"/>
      <c r="GG40" s="56"/>
      <c r="GH40" s="56"/>
      <c r="GI40" s="56"/>
      <c r="GJ40" s="56"/>
      <c r="GK40" s="56"/>
      <c r="GL40" s="56"/>
      <c r="GM40" s="56"/>
      <c r="GN40" s="56"/>
      <c r="GO40" s="56"/>
      <c r="GP40" s="56"/>
      <c r="GQ40" s="56"/>
      <c r="GR40" s="56"/>
      <c r="GS40" s="56"/>
      <c r="GT40" s="56"/>
      <c r="GU40" s="56"/>
      <c r="GV40" s="56"/>
      <c r="GW40" s="56"/>
      <c r="GX40" s="56"/>
      <c r="GY40" s="56"/>
      <c r="GZ40" s="56"/>
      <c r="HA40" s="56"/>
      <c r="HB40" s="56"/>
      <c r="HC40" s="56"/>
      <c r="HD40" s="56"/>
      <c r="HE40" s="56"/>
      <c r="HF40" s="56"/>
      <c r="HG40" s="56"/>
      <c r="HH40" s="56"/>
      <c r="HI40" s="56"/>
      <c r="HJ40" s="56"/>
      <c r="HK40" s="56"/>
      <c r="HL40" s="56"/>
      <c r="HM40" s="56"/>
      <c r="HN40" s="56"/>
      <c r="HO40" s="56"/>
      <c r="HP40" s="56"/>
      <c r="HQ40" s="56"/>
      <c r="HR40" s="56"/>
      <c r="HS40" s="56"/>
      <c r="HT40" s="56"/>
      <c r="HU40" s="56"/>
      <c r="HV40" s="56"/>
      <c r="HW40" s="56"/>
      <c r="HX40" s="56"/>
      <c r="HY40" s="56"/>
      <c r="HZ40" s="56"/>
      <c r="IA40" s="56"/>
      <c r="IB40" s="56"/>
      <c r="IC40" s="56"/>
      <c r="ID40" s="56"/>
      <c r="IE40" s="56"/>
      <c r="IF40" s="56"/>
      <c r="IG40" s="56"/>
      <c r="IH40" s="56"/>
      <c r="II40" s="56"/>
      <c r="IJ40" s="56"/>
      <c r="IK40" s="56"/>
      <c r="IL40" s="56"/>
      <c r="IM40" s="56"/>
      <c r="IN40" s="56"/>
      <c r="IO40" s="56"/>
      <c r="IP40" s="56"/>
      <c r="IQ40" s="56"/>
      <c r="IR40" s="56"/>
      <c r="IS40" s="56"/>
      <c r="IT40" s="56"/>
      <c r="IU40" s="56"/>
      <c r="IV40" s="56"/>
      <c r="IW40" s="56"/>
      <c r="IX40" s="56"/>
      <c r="IY40" s="56"/>
      <c r="IZ40" s="56"/>
      <c r="JA40" s="56"/>
      <c r="JB40" s="56"/>
      <c r="JC40" s="56"/>
      <c r="JD40" s="56"/>
      <c r="JE40" s="56"/>
      <c r="JF40" s="56"/>
      <c r="JG40" s="56"/>
      <c r="JH40" s="56"/>
      <c r="JI40" s="56"/>
      <c r="JJ40" s="56"/>
      <c r="JK40" s="56"/>
      <c r="JL40" s="56"/>
      <c r="JM40" s="56"/>
      <c r="JN40" s="56"/>
      <c r="JO40" s="56"/>
      <c r="JP40" s="56"/>
      <c r="JQ40" s="56"/>
      <c r="JR40" s="56"/>
      <c r="JS40" s="56"/>
      <c r="JT40" s="56"/>
      <c r="JU40" s="56"/>
      <c r="JV40" s="56"/>
      <c r="JW40" s="56"/>
      <c r="JX40" s="56"/>
      <c r="JY40" s="56"/>
      <c r="JZ40" s="56"/>
      <c r="KA40" s="56"/>
      <c r="KB40" s="56"/>
      <c r="KC40" s="56"/>
      <c r="KD40" s="56"/>
      <c r="KE40" s="56"/>
      <c r="KF40" s="56"/>
      <c r="KG40" s="56"/>
      <c r="KH40" s="56"/>
      <c r="KI40" s="56"/>
      <c r="KJ40" s="56"/>
      <c r="KK40" s="56"/>
      <c r="KL40" s="56"/>
      <c r="KM40" s="56"/>
      <c r="KN40" s="56"/>
      <c r="KO40" s="56"/>
      <c r="KP40" s="56"/>
      <c r="KQ40" s="56"/>
      <c r="KR40" s="56"/>
      <c r="KS40" s="56"/>
      <c r="KT40" s="56"/>
      <c r="KU40" s="56"/>
      <c r="KV40" s="56"/>
      <c r="KW40" s="56"/>
      <c r="KX40" s="56"/>
      <c r="KY40" s="56"/>
      <c r="KZ40" s="56"/>
      <c r="LA40" s="56"/>
      <c r="LB40" s="56"/>
      <c r="LC40" s="56"/>
      <c r="LD40" s="56"/>
      <c r="LE40" s="56"/>
      <c r="LF40" s="56"/>
      <c r="LG40" s="56"/>
      <c r="LH40" s="56"/>
      <c r="LI40" s="56"/>
      <c r="LJ40" s="56"/>
      <c r="LK40" s="56"/>
      <c r="LL40" s="56"/>
      <c r="LM40" s="56"/>
      <c r="LN40" s="56"/>
      <c r="LO40" s="56"/>
      <c r="LP40" s="56"/>
      <c r="LQ40" s="56"/>
      <c r="LR40" s="56"/>
      <c r="LS40" s="56"/>
      <c r="LT40" s="56"/>
      <c r="LU40" s="56"/>
      <c r="LV40" s="56"/>
      <c r="LW40" s="56"/>
      <c r="LX40" s="56"/>
      <c r="LY40" s="56"/>
      <c r="LZ40" s="56"/>
      <c r="MA40" s="56"/>
      <c r="MB40" s="56"/>
      <c r="MC40" s="56"/>
      <c r="MD40" s="56"/>
      <c r="ME40" s="56"/>
      <c r="MF40" s="56"/>
      <c r="MG40" s="56"/>
      <c r="MH40" s="56"/>
      <c r="MI40" s="56"/>
      <c r="MJ40" s="56"/>
      <c r="MK40" s="56"/>
      <c r="ML40" s="56"/>
      <c r="MM40" s="56"/>
      <c r="MN40" s="56"/>
      <c r="MO40" s="56"/>
      <c r="MP40" s="56"/>
      <c r="MQ40" s="56"/>
      <c r="MR40" s="56"/>
      <c r="MS40" s="56"/>
      <c r="MT40" s="56"/>
      <c r="MU40" s="56"/>
      <c r="MV40" s="56"/>
      <c r="MW40" s="56"/>
      <c r="MX40" s="56"/>
      <c r="MY40" s="56"/>
      <c r="MZ40" s="56"/>
      <c r="NA40" s="56"/>
      <c r="NB40" s="56"/>
      <c r="NC40" s="56"/>
      <c r="ND40" s="56"/>
      <c r="NE40" s="56"/>
      <c r="NF40" s="56"/>
      <c r="NG40" s="56"/>
      <c r="NH40" s="56"/>
      <c r="NI40" s="56"/>
      <c r="NJ40" s="56"/>
      <c r="NK40" s="56"/>
      <c r="NL40" s="56"/>
      <c r="NM40" s="56"/>
      <c r="NN40" s="56"/>
      <c r="NO40" s="56"/>
      <c r="NP40" s="56"/>
      <c r="NQ40" s="56"/>
      <c r="NR40" s="56"/>
      <c r="NS40" s="56"/>
      <c r="NT40" s="56"/>
      <c r="NU40" s="56"/>
      <c r="NV40" s="56"/>
      <c r="NW40" s="56"/>
      <c r="NX40" s="56"/>
      <c r="NY40" s="56"/>
      <c r="NZ40" s="56"/>
      <c r="OA40" s="56"/>
    </row>
    <row r="41" spans="1:391" ht="20.100000000000001" customHeight="1">
      <c r="A41" s="29" t="s">
        <v>2899</v>
      </c>
      <c r="B41" s="48" t="s">
        <v>1510</v>
      </c>
      <c r="C41" s="48" t="s">
        <v>1048</v>
      </c>
      <c r="D41" s="6" t="s">
        <v>1503</v>
      </c>
      <c r="E41" s="33" t="s">
        <v>1195</v>
      </c>
      <c r="F41" s="33" t="s">
        <v>1196</v>
      </c>
      <c r="G41" s="54" t="s">
        <v>1197</v>
      </c>
      <c r="H41" s="6"/>
      <c r="I41" s="6"/>
      <c r="J41" s="6"/>
      <c r="K41" s="33"/>
      <c r="L41" s="33"/>
      <c r="M41" s="33"/>
      <c r="N41" s="40"/>
      <c r="O41" s="40"/>
      <c r="P41" s="50"/>
      <c r="Q41" s="48" t="s">
        <v>1049</v>
      </c>
      <c r="R41" s="50" t="s">
        <v>1265</v>
      </c>
      <c r="S41" s="41" t="s">
        <v>999</v>
      </c>
      <c r="T41" s="41" t="s">
        <v>999</v>
      </c>
      <c r="U41" s="43" t="s">
        <v>1198</v>
      </c>
      <c r="V41" s="48" t="s">
        <v>1104</v>
      </c>
      <c r="W41" s="82"/>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56"/>
      <c r="BT41" s="56"/>
      <c r="BU41" s="56"/>
      <c r="BV41" s="56"/>
      <c r="BW41" s="56"/>
      <c r="BX41" s="56"/>
      <c r="BY41" s="56"/>
      <c r="BZ41" s="56"/>
      <c r="CA41" s="56"/>
      <c r="CB41" s="56"/>
      <c r="CC41" s="56"/>
      <c r="CD41" s="56"/>
      <c r="CE41" s="56"/>
      <c r="CF41" s="56"/>
      <c r="CG41" s="56"/>
      <c r="CH41" s="56"/>
      <c r="CI41" s="56"/>
      <c r="CJ41" s="56"/>
      <c r="CK41" s="56"/>
      <c r="CL41" s="56"/>
      <c r="CM41" s="56"/>
      <c r="CN41" s="56"/>
      <c r="CO41" s="56"/>
      <c r="CP41" s="56"/>
      <c r="CQ41" s="56"/>
      <c r="CR41" s="56"/>
      <c r="CS41" s="56"/>
      <c r="CT41" s="56"/>
      <c r="CU41" s="56"/>
      <c r="CV41" s="56"/>
      <c r="CW41" s="56"/>
      <c r="CX41" s="56"/>
      <c r="CY41" s="56"/>
      <c r="CZ41" s="56"/>
      <c r="DA41" s="56"/>
      <c r="DB41" s="56"/>
      <c r="DC41" s="56"/>
      <c r="DD41" s="56"/>
      <c r="DE41" s="56"/>
      <c r="DF41" s="56"/>
      <c r="DG41" s="56"/>
      <c r="DH41" s="56"/>
      <c r="DI41" s="56"/>
      <c r="DJ41" s="56"/>
      <c r="DK41" s="56"/>
      <c r="DL41" s="56"/>
      <c r="DM41" s="56"/>
      <c r="DN41" s="56"/>
      <c r="DO41" s="56"/>
      <c r="DP41" s="56"/>
      <c r="DQ41" s="56"/>
      <c r="DR41" s="56"/>
      <c r="DS41" s="56"/>
      <c r="DT41" s="56"/>
      <c r="DU41" s="56"/>
      <c r="DV41" s="56"/>
      <c r="DW41" s="56"/>
      <c r="DX41" s="56"/>
      <c r="DY41" s="56"/>
      <c r="DZ41" s="56"/>
      <c r="EA41" s="56"/>
      <c r="EB41" s="56"/>
      <c r="EC41" s="56"/>
      <c r="ED41" s="56"/>
      <c r="EE41" s="56"/>
      <c r="EF41" s="56"/>
      <c r="EG41" s="56"/>
      <c r="EH41" s="56"/>
      <c r="EI41" s="56"/>
      <c r="EJ41" s="56"/>
      <c r="EK41" s="56"/>
      <c r="EL41" s="56"/>
      <c r="EM41" s="56"/>
      <c r="EN41" s="56"/>
      <c r="EO41" s="56"/>
      <c r="EP41" s="56"/>
      <c r="EQ41" s="56"/>
      <c r="ER41" s="56"/>
      <c r="ES41" s="56"/>
      <c r="ET41" s="56"/>
      <c r="EU41" s="56"/>
      <c r="EV41" s="56"/>
      <c r="EW41" s="56"/>
      <c r="EX41" s="56"/>
      <c r="EY41" s="56"/>
      <c r="EZ41" s="56"/>
      <c r="FA41" s="56"/>
      <c r="FB41" s="56"/>
      <c r="FC41" s="56"/>
      <c r="FD41" s="56"/>
      <c r="FE41" s="56"/>
      <c r="FF41" s="56"/>
      <c r="FG41" s="56"/>
      <c r="FH41" s="56"/>
      <c r="FI41" s="56"/>
      <c r="FJ41" s="56"/>
      <c r="FK41" s="56"/>
      <c r="FL41" s="56"/>
      <c r="FM41" s="56"/>
      <c r="FN41" s="56"/>
      <c r="FO41" s="56"/>
      <c r="FP41" s="56"/>
      <c r="FQ41" s="56"/>
      <c r="FR41" s="56"/>
      <c r="FS41" s="56"/>
      <c r="FT41" s="56"/>
      <c r="FU41" s="56"/>
      <c r="FV41" s="56"/>
      <c r="FW41" s="56"/>
      <c r="FX41" s="56"/>
      <c r="FY41" s="56"/>
      <c r="FZ41" s="56"/>
      <c r="GA41" s="56"/>
      <c r="GB41" s="56"/>
      <c r="GC41" s="56"/>
      <c r="GD41" s="56"/>
      <c r="GE41" s="56"/>
      <c r="GF41" s="56"/>
      <c r="GG41" s="56"/>
      <c r="GH41" s="56"/>
      <c r="GI41" s="56"/>
      <c r="GJ41" s="56"/>
      <c r="GK41" s="56"/>
      <c r="GL41" s="56"/>
      <c r="GM41" s="56"/>
      <c r="GN41" s="56"/>
      <c r="GO41" s="56"/>
      <c r="GP41" s="56"/>
      <c r="GQ41" s="56"/>
      <c r="GR41" s="56"/>
      <c r="GS41" s="56"/>
      <c r="GT41" s="56"/>
      <c r="GU41" s="56"/>
      <c r="GV41" s="56"/>
      <c r="GW41" s="56"/>
      <c r="GX41" s="56"/>
      <c r="GY41" s="56"/>
      <c r="GZ41" s="56"/>
      <c r="HA41" s="56"/>
      <c r="HB41" s="56"/>
      <c r="HC41" s="56"/>
      <c r="HD41" s="56"/>
      <c r="HE41" s="56"/>
      <c r="HF41" s="56"/>
      <c r="HG41" s="56"/>
      <c r="HH41" s="56"/>
      <c r="HI41" s="56"/>
      <c r="HJ41" s="56"/>
      <c r="HK41" s="56"/>
      <c r="HL41" s="56"/>
      <c r="HM41" s="56"/>
      <c r="HN41" s="56"/>
      <c r="HO41" s="56"/>
      <c r="HP41" s="56"/>
      <c r="HQ41" s="56"/>
      <c r="HR41" s="56"/>
      <c r="HS41" s="56"/>
      <c r="HT41" s="56"/>
      <c r="HU41" s="56"/>
      <c r="HV41" s="56"/>
      <c r="HW41" s="56"/>
      <c r="HX41" s="56"/>
      <c r="HY41" s="56"/>
      <c r="HZ41" s="56"/>
      <c r="IA41" s="56"/>
      <c r="IB41" s="56"/>
      <c r="IC41" s="56"/>
      <c r="ID41" s="56"/>
      <c r="IE41" s="56"/>
      <c r="IF41" s="56"/>
      <c r="IG41" s="56"/>
      <c r="IH41" s="56"/>
      <c r="II41" s="56"/>
      <c r="IJ41" s="56"/>
      <c r="IK41" s="56"/>
      <c r="IL41" s="56"/>
      <c r="IM41" s="56"/>
      <c r="IN41" s="56"/>
      <c r="IO41" s="56"/>
      <c r="IP41" s="56"/>
      <c r="IQ41" s="56"/>
      <c r="IR41" s="56"/>
      <c r="IS41" s="56"/>
      <c r="IT41" s="56"/>
      <c r="IU41" s="56"/>
      <c r="IV41" s="56"/>
      <c r="IW41" s="56"/>
      <c r="IX41" s="56"/>
      <c r="IY41" s="56"/>
      <c r="IZ41" s="56"/>
      <c r="JA41" s="56"/>
      <c r="JB41" s="56"/>
      <c r="JC41" s="56"/>
      <c r="JD41" s="56"/>
      <c r="JE41" s="56"/>
      <c r="JF41" s="56"/>
      <c r="JG41" s="56"/>
      <c r="JH41" s="56"/>
      <c r="JI41" s="56"/>
      <c r="JJ41" s="56"/>
      <c r="JK41" s="56"/>
      <c r="JL41" s="56"/>
      <c r="JM41" s="56"/>
      <c r="JN41" s="56"/>
      <c r="JO41" s="56"/>
      <c r="JP41" s="56"/>
      <c r="JQ41" s="56"/>
      <c r="JR41" s="56"/>
      <c r="JS41" s="56"/>
      <c r="JT41" s="56"/>
      <c r="JU41" s="56"/>
      <c r="JV41" s="56"/>
      <c r="JW41" s="56"/>
      <c r="JX41" s="56"/>
      <c r="JY41" s="56"/>
      <c r="JZ41" s="56"/>
      <c r="KA41" s="56"/>
      <c r="KB41" s="56"/>
      <c r="KC41" s="56"/>
      <c r="KD41" s="56"/>
      <c r="KE41" s="56"/>
      <c r="KF41" s="56"/>
      <c r="KG41" s="56"/>
      <c r="KH41" s="56"/>
      <c r="KI41" s="56"/>
      <c r="KJ41" s="56"/>
      <c r="KK41" s="56"/>
      <c r="KL41" s="56"/>
      <c r="KM41" s="56"/>
      <c r="KN41" s="56"/>
      <c r="KO41" s="56"/>
      <c r="KP41" s="56"/>
      <c r="KQ41" s="56"/>
      <c r="KR41" s="56"/>
      <c r="KS41" s="56"/>
      <c r="KT41" s="56"/>
      <c r="KU41" s="56"/>
      <c r="KV41" s="56"/>
      <c r="KW41" s="56"/>
      <c r="KX41" s="56"/>
      <c r="KY41" s="56"/>
      <c r="KZ41" s="56"/>
      <c r="LA41" s="56"/>
      <c r="LB41" s="56"/>
      <c r="LC41" s="56"/>
      <c r="LD41" s="56"/>
      <c r="LE41" s="56"/>
      <c r="LF41" s="56"/>
      <c r="LG41" s="56"/>
      <c r="LH41" s="56"/>
      <c r="LI41" s="56"/>
      <c r="LJ41" s="56"/>
      <c r="LK41" s="56"/>
      <c r="LL41" s="56"/>
      <c r="LM41" s="56"/>
      <c r="LN41" s="56"/>
      <c r="LO41" s="56"/>
      <c r="LP41" s="56"/>
      <c r="LQ41" s="56"/>
      <c r="LR41" s="56"/>
      <c r="LS41" s="56"/>
      <c r="LT41" s="56"/>
      <c r="LU41" s="56"/>
      <c r="LV41" s="56"/>
      <c r="LW41" s="56"/>
      <c r="LX41" s="56"/>
      <c r="LY41" s="56"/>
      <c r="LZ41" s="56"/>
      <c r="MA41" s="56"/>
      <c r="MB41" s="56"/>
      <c r="MC41" s="56"/>
      <c r="MD41" s="56"/>
      <c r="ME41" s="56"/>
      <c r="MF41" s="56"/>
      <c r="MG41" s="56"/>
      <c r="MH41" s="56"/>
      <c r="MI41" s="56"/>
      <c r="MJ41" s="56"/>
      <c r="MK41" s="56"/>
      <c r="ML41" s="56"/>
      <c r="MM41" s="56"/>
      <c r="MN41" s="56"/>
      <c r="MO41" s="56"/>
      <c r="MP41" s="56"/>
      <c r="MQ41" s="56"/>
      <c r="MR41" s="56"/>
      <c r="MS41" s="56"/>
      <c r="MT41" s="56"/>
      <c r="MU41" s="56"/>
      <c r="MV41" s="56"/>
      <c r="MW41" s="56"/>
      <c r="MX41" s="56"/>
      <c r="MY41" s="56"/>
      <c r="MZ41" s="56"/>
      <c r="NA41" s="56"/>
      <c r="NB41" s="56"/>
      <c r="NC41" s="56"/>
      <c r="ND41" s="56"/>
      <c r="NE41" s="56"/>
      <c r="NF41" s="56"/>
      <c r="NG41" s="56"/>
      <c r="NH41" s="56"/>
      <c r="NI41" s="56"/>
      <c r="NJ41" s="56"/>
      <c r="NK41" s="56"/>
      <c r="NL41" s="56"/>
      <c r="NM41" s="56"/>
      <c r="NN41" s="56"/>
      <c r="NO41" s="56"/>
      <c r="NP41" s="56"/>
      <c r="NQ41" s="56"/>
      <c r="NR41" s="56"/>
      <c r="NS41" s="56"/>
      <c r="NT41" s="56"/>
      <c r="NU41" s="56"/>
      <c r="NV41" s="56"/>
      <c r="NW41" s="56"/>
      <c r="NX41" s="56"/>
      <c r="NY41" s="56"/>
      <c r="NZ41" s="56"/>
      <c r="OA41" s="56"/>
    </row>
    <row r="42" spans="1:391" ht="20.100000000000001" customHeight="1">
      <c r="A42" s="29" t="s">
        <v>2899</v>
      </c>
      <c r="B42" s="48" t="s">
        <v>1510</v>
      </c>
      <c r="C42" s="48" t="s">
        <v>1511</v>
      </c>
      <c r="D42" s="6" t="s">
        <v>1503</v>
      </c>
      <c r="E42" s="33" t="s">
        <v>1199</v>
      </c>
      <c r="F42" s="33" t="s">
        <v>1200</v>
      </c>
      <c r="G42" s="54" t="s">
        <v>1201</v>
      </c>
      <c r="H42" s="6"/>
      <c r="I42" s="6"/>
      <c r="J42" s="6"/>
      <c r="K42" s="33"/>
      <c r="L42" s="33"/>
      <c r="M42" s="33"/>
      <c r="N42" s="40"/>
      <c r="O42" s="40"/>
      <c r="P42" s="50"/>
      <c r="Q42" s="50" t="s">
        <v>1053</v>
      </c>
      <c r="R42" s="50" t="s">
        <v>1050</v>
      </c>
      <c r="S42" s="41" t="s">
        <v>999</v>
      </c>
      <c r="T42" s="41" t="s">
        <v>1150</v>
      </c>
      <c r="U42" s="43" t="s">
        <v>1202</v>
      </c>
      <c r="V42" s="48" t="s">
        <v>1101</v>
      </c>
      <c r="W42" s="82"/>
      <c r="X42" s="56"/>
      <c r="Y42" s="56"/>
      <c r="Z42" s="56"/>
      <c r="AA42" s="56"/>
      <c r="AB42" s="56"/>
      <c r="AC42" s="56"/>
      <c r="AD42" s="56"/>
      <c r="AE42" s="56"/>
      <c r="AF42" s="56"/>
      <c r="AG42" s="56"/>
      <c r="AH42" s="56"/>
      <c r="AI42" s="56"/>
      <c r="AJ42" s="56"/>
      <c r="AK42" s="56"/>
      <c r="AL42" s="56"/>
      <c r="AM42" s="56"/>
      <c r="AN42" s="56"/>
      <c r="AO42" s="56"/>
      <c r="AP42" s="56"/>
      <c r="AQ42" s="56"/>
      <c r="AR42" s="56"/>
      <c r="AS42" s="56"/>
      <c r="AT42" s="56"/>
      <c r="AU42" s="56"/>
      <c r="AV42" s="56"/>
      <c r="AW42" s="56"/>
      <c r="AX42" s="56"/>
      <c r="AY42" s="56"/>
      <c r="AZ42" s="56"/>
      <c r="BA42" s="56"/>
      <c r="BB42" s="56"/>
      <c r="BC42" s="56"/>
      <c r="BD42" s="56"/>
      <c r="BE42" s="56"/>
      <c r="BF42" s="56"/>
      <c r="BG42" s="56"/>
      <c r="BH42" s="56"/>
      <c r="BI42" s="56"/>
      <c r="BJ42" s="56"/>
      <c r="BK42" s="56"/>
      <c r="BL42" s="56"/>
      <c r="BM42" s="56"/>
      <c r="BN42" s="56"/>
      <c r="BO42" s="56"/>
      <c r="BP42" s="56"/>
      <c r="BQ42" s="56"/>
      <c r="BR42" s="56"/>
      <c r="BS42" s="56"/>
      <c r="BT42" s="56"/>
      <c r="BU42" s="56"/>
      <c r="BV42" s="56"/>
      <c r="BW42" s="56"/>
      <c r="BX42" s="56"/>
      <c r="BY42" s="56"/>
      <c r="BZ42" s="56"/>
      <c r="CA42" s="56"/>
      <c r="CB42" s="56"/>
      <c r="CC42" s="56"/>
      <c r="CD42" s="56"/>
      <c r="CE42" s="56"/>
      <c r="CF42" s="56"/>
      <c r="CG42" s="56"/>
      <c r="CH42" s="56"/>
      <c r="CI42" s="56"/>
      <c r="CJ42" s="56"/>
      <c r="CK42" s="56"/>
      <c r="CL42" s="56"/>
      <c r="CM42" s="56"/>
      <c r="CN42" s="56"/>
      <c r="CO42" s="56"/>
      <c r="CP42" s="56"/>
      <c r="CQ42" s="56"/>
      <c r="CR42" s="56"/>
      <c r="CS42" s="56"/>
      <c r="CT42" s="56"/>
      <c r="CU42" s="56"/>
      <c r="CV42" s="56"/>
      <c r="CW42" s="56"/>
      <c r="CX42" s="56"/>
      <c r="CY42" s="56"/>
      <c r="CZ42" s="56"/>
      <c r="DA42" s="56"/>
      <c r="DB42" s="56"/>
      <c r="DC42" s="56"/>
      <c r="DD42" s="56"/>
      <c r="DE42" s="56"/>
      <c r="DF42" s="56"/>
      <c r="DG42" s="56"/>
      <c r="DH42" s="56"/>
      <c r="DI42" s="56"/>
      <c r="DJ42" s="56"/>
      <c r="DK42" s="56"/>
      <c r="DL42" s="56"/>
      <c r="DM42" s="56"/>
      <c r="DN42" s="56"/>
      <c r="DO42" s="56"/>
      <c r="DP42" s="56"/>
      <c r="DQ42" s="56"/>
      <c r="DR42" s="56"/>
      <c r="DS42" s="56"/>
      <c r="DT42" s="56"/>
      <c r="DU42" s="56"/>
      <c r="DV42" s="56"/>
      <c r="DW42" s="56"/>
      <c r="DX42" s="56"/>
      <c r="DY42" s="56"/>
      <c r="DZ42" s="56"/>
      <c r="EA42" s="56"/>
      <c r="EB42" s="56"/>
      <c r="EC42" s="56"/>
      <c r="ED42" s="56"/>
      <c r="EE42" s="56"/>
      <c r="EF42" s="56"/>
      <c r="EG42" s="56"/>
      <c r="EH42" s="56"/>
      <c r="EI42" s="56"/>
      <c r="EJ42" s="56"/>
      <c r="EK42" s="56"/>
      <c r="EL42" s="56"/>
      <c r="EM42" s="56"/>
      <c r="EN42" s="56"/>
      <c r="EO42" s="56"/>
      <c r="EP42" s="56"/>
      <c r="EQ42" s="56"/>
      <c r="ER42" s="56"/>
      <c r="ES42" s="56"/>
      <c r="ET42" s="56"/>
      <c r="EU42" s="56"/>
      <c r="EV42" s="56"/>
      <c r="EW42" s="56"/>
      <c r="EX42" s="56"/>
      <c r="EY42" s="56"/>
      <c r="EZ42" s="56"/>
      <c r="FA42" s="56"/>
      <c r="FB42" s="56"/>
      <c r="FC42" s="56"/>
      <c r="FD42" s="56"/>
      <c r="FE42" s="56"/>
      <c r="FF42" s="56"/>
      <c r="FG42" s="56"/>
      <c r="FH42" s="56"/>
      <c r="FI42" s="56"/>
      <c r="FJ42" s="56"/>
      <c r="FK42" s="56"/>
      <c r="FL42" s="56"/>
      <c r="FM42" s="56"/>
      <c r="FN42" s="56"/>
      <c r="FO42" s="56"/>
      <c r="FP42" s="56"/>
      <c r="FQ42" s="56"/>
      <c r="FR42" s="56"/>
      <c r="FS42" s="56"/>
      <c r="FT42" s="56"/>
      <c r="FU42" s="56"/>
      <c r="FV42" s="56"/>
      <c r="FW42" s="56"/>
      <c r="FX42" s="56"/>
      <c r="FY42" s="56"/>
      <c r="FZ42" s="56"/>
      <c r="GA42" s="56"/>
      <c r="GB42" s="56"/>
      <c r="GC42" s="56"/>
      <c r="GD42" s="56"/>
      <c r="GE42" s="56"/>
      <c r="GF42" s="56"/>
      <c r="GG42" s="56"/>
      <c r="GH42" s="56"/>
      <c r="GI42" s="56"/>
      <c r="GJ42" s="56"/>
      <c r="GK42" s="56"/>
      <c r="GL42" s="56"/>
      <c r="GM42" s="56"/>
      <c r="GN42" s="56"/>
      <c r="GO42" s="56"/>
      <c r="GP42" s="56"/>
      <c r="GQ42" s="56"/>
      <c r="GR42" s="56"/>
      <c r="GS42" s="56"/>
      <c r="GT42" s="56"/>
      <c r="GU42" s="56"/>
      <c r="GV42" s="56"/>
      <c r="GW42" s="56"/>
      <c r="GX42" s="56"/>
      <c r="GY42" s="56"/>
      <c r="GZ42" s="56"/>
      <c r="HA42" s="56"/>
      <c r="HB42" s="56"/>
      <c r="HC42" s="56"/>
      <c r="HD42" s="56"/>
      <c r="HE42" s="56"/>
      <c r="HF42" s="56"/>
      <c r="HG42" s="56"/>
      <c r="HH42" s="56"/>
      <c r="HI42" s="56"/>
      <c r="HJ42" s="56"/>
      <c r="HK42" s="56"/>
      <c r="HL42" s="56"/>
      <c r="HM42" s="56"/>
      <c r="HN42" s="56"/>
      <c r="HO42" s="56"/>
      <c r="HP42" s="56"/>
      <c r="HQ42" s="56"/>
      <c r="HR42" s="56"/>
      <c r="HS42" s="56"/>
      <c r="HT42" s="56"/>
      <c r="HU42" s="56"/>
      <c r="HV42" s="56"/>
      <c r="HW42" s="56"/>
      <c r="HX42" s="56"/>
      <c r="HY42" s="56"/>
      <c r="HZ42" s="56"/>
      <c r="IA42" s="56"/>
      <c r="IB42" s="56"/>
      <c r="IC42" s="56"/>
      <c r="ID42" s="56"/>
      <c r="IE42" s="56"/>
      <c r="IF42" s="56"/>
      <c r="IG42" s="56"/>
      <c r="IH42" s="56"/>
      <c r="II42" s="56"/>
      <c r="IJ42" s="56"/>
      <c r="IK42" s="56"/>
      <c r="IL42" s="56"/>
      <c r="IM42" s="56"/>
      <c r="IN42" s="56"/>
      <c r="IO42" s="56"/>
      <c r="IP42" s="56"/>
      <c r="IQ42" s="56"/>
      <c r="IR42" s="56"/>
      <c r="IS42" s="56"/>
      <c r="IT42" s="56"/>
      <c r="IU42" s="56"/>
      <c r="IV42" s="56"/>
      <c r="IW42" s="56"/>
      <c r="IX42" s="56"/>
      <c r="IY42" s="56"/>
      <c r="IZ42" s="56"/>
      <c r="JA42" s="56"/>
      <c r="JB42" s="56"/>
      <c r="JC42" s="56"/>
      <c r="JD42" s="56"/>
      <c r="JE42" s="56"/>
      <c r="JF42" s="56"/>
      <c r="JG42" s="56"/>
      <c r="JH42" s="56"/>
      <c r="JI42" s="56"/>
      <c r="JJ42" s="56"/>
      <c r="JK42" s="56"/>
      <c r="JL42" s="56"/>
      <c r="JM42" s="56"/>
      <c r="JN42" s="56"/>
      <c r="JO42" s="56"/>
      <c r="JP42" s="56"/>
      <c r="JQ42" s="56"/>
      <c r="JR42" s="56"/>
      <c r="JS42" s="56"/>
      <c r="JT42" s="56"/>
      <c r="JU42" s="56"/>
      <c r="JV42" s="56"/>
      <c r="JW42" s="56"/>
      <c r="JX42" s="56"/>
      <c r="JY42" s="56"/>
      <c r="JZ42" s="56"/>
      <c r="KA42" s="56"/>
      <c r="KB42" s="56"/>
      <c r="KC42" s="56"/>
      <c r="KD42" s="56"/>
      <c r="KE42" s="56"/>
      <c r="KF42" s="56"/>
      <c r="KG42" s="56"/>
      <c r="KH42" s="56"/>
      <c r="KI42" s="56"/>
      <c r="KJ42" s="56"/>
      <c r="KK42" s="56"/>
      <c r="KL42" s="56"/>
      <c r="KM42" s="56"/>
      <c r="KN42" s="56"/>
      <c r="KO42" s="56"/>
      <c r="KP42" s="56"/>
      <c r="KQ42" s="56"/>
      <c r="KR42" s="56"/>
      <c r="KS42" s="56"/>
      <c r="KT42" s="56"/>
      <c r="KU42" s="56"/>
      <c r="KV42" s="56"/>
      <c r="KW42" s="56"/>
      <c r="KX42" s="56"/>
      <c r="KY42" s="56"/>
      <c r="KZ42" s="56"/>
      <c r="LA42" s="56"/>
      <c r="LB42" s="56"/>
      <c r="LC42" s="56"/>
      <c r="LD42" s="56"/>
      <c r="LE42" s="56"/>
      <c r="LF42" s="56"/>
      <c r="LG42" s="56"/>
      <c r="LH42" s="56"/>
      <c r="LI42" s="56"/>
      <c r="LJ42" s="56"/>
      <c r="LK42" s="56"/>
      <c r="LL42" s="56"/>
      <c r="LM42" s="56"/>
      <c r="LN42" s="56"/>
      <c r="LO42" s="56"/>
      <c r="LP42" s="56"/>
      <c r="LQ42" s="56"/>
      <c r="LR42" s="56"/>
      <c r="LS42" s="56"/>
      <c r="LT42" s="56"/>
      <c r="LU42" s="56"/>
      <c r="LV42" s="56"/>
      <c r="LW42" s="56"/>
      <c r="LX42" s="56"/>
      <c r="LY42" s="56"/>
      <c r="LZ42" s="56"/>
      <c r="MA42" s="56"/>
      <c r="MB42" s="56"/>
      <c r="MC42" s="56"/>
      <c r="MD42" s="56"/>
      <c r="ME42" s="56"/>
      <c r="MF42" s="56"/>
      <c r="MG42" s="56"/>
      <c r="MH42" s="56"/>
      <c r="MI42" s="56"/>
      <c r="MJ42" s="56"/>
      <c r="MK42" s="56"/>
      <c r="ML42" s="56"/>
      <c r="MM42" s="56"/>
      <c r="MN42" s="56"/>
      <c r="MO42" s="56"/>
      <c r="MP42" s="56"/>
      <c r="MQ42" s="56"/>
      <c r="MR42" s="56"/>
      <c r="MS42" s="56"/>
      <c r="MT42" s="56"/>
      <c r="MU42" s="56"/>
      <c r="MV42" s="56"/>
      <c r="MW42" s="56"/>
      <c r="MX42" s="56"/>
      <c r="MY42" s="56"/>
      <c r="MZ42" s="56"/>
      <c r="NA42" s="56"/>
      <c r="NB42" s="56"/>
      <c r="NC42" s="56"/>
      <c r="ND42" s="56"/>
      <c r="NE42" s="56"/>
      <c r="NF42" s="56"/>
      <c r="NG42" s="56"/>
      <c r="NH42" s="56"/>
      <c r="NI42" s="56"/>
      <c r="NJ42" s="56"/>
      <c r="NK42" s="56"/>
      <c r="NL42" s="56"/>
      <c r="NM42" s="56"/>
      <c r="NN42" s="56"/>
      <c r="NO42" s="56"/>
      <c r="NP42" s="56"/>
      <c r="NQ42" s="56"/>
      <c r="NR42" s="56"/>
      <c r="NS42" s="56"/>
      <c r="NT42" s="56"/>
      <c r="NU42" s="56"/>
      <c r="NV42" s="56"/>
      <c r="NW42" s="56"/>
      <c r="NX42" s="56"/>
      <c r="NY42" s="56"/>
      <c r="NZ42" s="56"/>
      <c r="OA42" s="56"/>
    </row>
    <row r="43" spans="1:391" ht="20.100000000000001" customHeight="1">
      <c r="A43" s="29" t="s">
        <v>2899</v>
      </c>
      <c r="B43" s="48" t="s">
        <v>1510</v>
      </c>
      <c r="C43" s="48" t="s">
        <v>1511</v>
      </c>
      <c r="D43" s="6" t="s">
        <v>1503</v>
      </c>
      <c r="E43" s="33" t="s">
        <v>1203</v>
      </c>
      <c r="F43" s="33" t="s">
        <v>1203</v>
      </c>
      <c r="G43" s="54" t="s">
        <v>1204</v>
      </c>
      <c r="H43" s="6"/>
      <c r="I43" s="6"/>
      <c r="J43" s="6"/>
      <c r="K43" s="33"/>
      <c r="L43" s="33"/>
      <c r="M43" s="33"/>
      <c r="N43" s="40"/>
      <c r="O43" s="40"/>
      <c r="P43" s="50"/>
      <c r="Q43" s="50" t="s">
        <v>1059</v>
      </c>
      <c r="R43" s="50" t="s">
        <v>1050</v>
      </c>
      <c r="S43" s="41" t="s">
        <v>1205</v>
      </c>
      <c r="T43" s="41" t="s">
        <v>1150</v>
      </c>
      <c r="U43" s="43" t="s">
        <v>1206</v>
      </c>
      <c r="V43" s="48" t="s">
        <v>1101</v>
      </c>
      <c r="W43" s="82"/>
      <c r="X43" s="56"/>
      <c r="Y43" s="56"/>
      <c r="Z43" s="56"/>
      <c r="AA43" s="56"/>
      <c r="AB43" s="56"/>
      <c r="AC43" s="56"/>
      <c r="AD43" s="56"/>
      <c r="AE43" s="56"/>
      <c r="AF43" s="56"/>
      <c r="AG43" s="56"/>
      <c r="AH43" s="56"/>
      <c r="AI43" s="56"/>
      <c r="AJ43" s="56"/>
      <c r="AK43" s="56"/>
      <c r="AL43" s="56"/>
      <c r="AM43" s="56"/>
      <c r="AN43" s="56"/>
      <c r="AO43" s="56"/>
      <c r="AP43" s="56"/>
      <c r="AQ43" s="56"/>
      <c r="AR43" s="56"/>
      <c r="AS43" s="56"/>
      <c r="AT43" s="56"/>
      <c r="AU43" s="56"/>
      <c r="AV43" s="56"/>
      <c r="AW43" s="56"/>
      <c r="AX43" s="56"/>
      <c r="AY43" s="56"/>
      <c r="AZ43" s="56"/>
      <c r="BA43" s="56"/>
      <c r="BB43" s="56"/>
      <c r="BC43" s="56"/>
      <c r="BD43" s="56"/>
      <c r="BE43" s="56"/>
      <c r="BF43" s="56"/>
      <c r="BG43" s="56"/>
      <c r="BH43" s="56"/>
      <c r="BI43" s="56"/>
      <c r="BJ43" s="56"/>
      <c r="BK43" s="56"/>
      <c r="BL43" s="56"/>
      <c r="BM43" s="56"/>
      <c r="BN43" s="56"/>
      <c r="BO43" s="56"/>
      <c r="BP43" s="56"/>
      <c r="BQ43" s="56"/>
      <c r="BR43" s="56"/>
      <c r="BS43" s="56"/>
      <c r="BT43" s="56"/>
      <c r="BU43" s="56"/>
      <c r="BV43" s="56"/>
      <c r="BW43" s="56"/>
      <c r="BX43" s="56"/>
      <c r="BY43" s="56"/>
      <c r="BZ43" s="56"/>
      <c r="CA43" s="56"/>
      <c r="CB43" s="56"/>
      <c r="CC43" s="56"/>
      <c r="CD43" s="56"/>
      <c r="CE43" s="56"/>
      <c r="CF43" s="56"/>
      <c r="CG43" s="56"/>
      <c r="CH43" s="56"/>
      <c r="CI43" s="56"/>
      <c r="CJ43" s="56"/>
      <c r="CK43" s="56"/>
      <c r="CL43" s="56"/>
      <c r="CM43" s="56"/>
      <c r="CN43" s="56"/>
      <c r="CO43" s="56"/>
      <c r="CP43" s="56"/>
      <c r="CQ43" s="56"/>
      <c r="CR43" s="56"/>
      <c r="CS43" s="56"/>
      <c r="CT43" s="56"/>
      <c r="CU43" s="56"/>
      <c r="CV43" s="56"/>
      <c r="CW43" s="56"/>
      <c r="CX43" s="56"/>
      <c r="CY43" s="56"/>
      <c r="CZ43" s="56"/>
      <c r="DA43" s="56"/>
      <c r="DB43" s="56"/>
      <c r="DC43" s="56"/>
      <c r="DD43" s="56"/>
      <c r="DE43" s="56"/>
      <c r="DF43" s="56"/>
      <c r="DG43" s="56"/>
      <c r="DH43" s="56"/>
      <c r="DI43" s="56"/>
      <c r="DJ43" s="56"/>
      <c r="DK43" s="56"/>
      <c r="DL43" s="56"/>
      <c r="DM43" s="56"/>
      <c r="DN43" s="56"/>
      <c r="DO43" s="56"/>
      <c r="DP43" s="56"/>
      <c r="DQ43" s="56"/>
      <c r="DR43" s="56"/>
      <c r="DS43" s="56"/>
      <c r="DT43" s="56"/>
      <c r="DU43" s="56"/>
      <c r="DV43" s="56"/>
      <c r="DW43" s="56"/>
      <c r="DX43" s="56"/>
      <c r="DY43" s="56"/>
      <c r="DZ43" s="56"/>
      <c r="EA43" s="56"/>
      <c r="EB43" s="56"/>
      <c r="EC43" s="56"/>
      <c r="ED43" s="56"/>
      <c r="EE43" s="56"/>
      <c r="EF43" s="56"/>
      <c r="EG43" s="56"/>
      <c r="EH43" s="56"/>
      <c r="EI43" s="56"/>
      <c r="EJ43" s="56"/>
      <c r="EK43" s="56"/>
      <c r="EL43" s="56"/>
      <c r="EM43" s="56"/>
      <c r="EN43" s="56"/>
      <c r="EO43" s="56"/>
      <c r="EP43" s="56"/>
      <c r="EQ43" s="56"/>
      <c r="ER43" s="56"/>
      <c r="ES43" s="56"/>
      <c r="ET43" s="56"/>
      <c r="EU43" s="56"/>
      <c r="EV43" s="56"/>
      <c r="EW43" s="56"/>
      <c r="EX43" s="56"/>
      <c r="EY43" s="56"/>
      <c r="EZ43" s="56"/>
      <c r="FA43" s="56"/>
      <c r="FB43" s="56"/>
      <c r="FC43" s="56"/>
      <c r="FD43" s="56"/>
      <c r="FE43" s="56"/>
      <c r="FF43" s="56"/>
      <c r="FG43" s="56"/>
      <c r="FH43" s="56"/>
      <c r="FI43" s="56"/>
      <c r="FJ43" s="56"/>
      <c r="FK43" s="56"/>
      <c r="FL43" s="56"/>
      <c r="FM43" s="56"/>
      <c r="FN43" s="56"/>
      <c r="FO43" s="56"/>
      <c r="FP43" s="56"/>
      <c r="FQ43" s="56"/>
      <c r="FR43" s="56"/>
      <c r="FS43" s="56"/>
      <c r="FT43" s="56"/>
      <c r="FU43" s="56"/>
      <c r="FV43" s="56"/>
      <c r="FW43" s="56"/>
      <c r="FX43" s="56"/>
      <c r="FY43" s="56"/>
      <c r="FZ43" s="56"/>
      <c r="GA43" s="56"/>
      <c r="GB43" s="56"/>
      <c r="GC43" s="56"/>
      <c r="GD43" s="56"/>
      <c r="GE43" s="56"/>
      <c r="GF43" s="56"/>
      <c r="GG43" s="56"/>
      <c r="GH43" s="56"/>
      <c r="GI43" s="56"/>
      <c r="GJ43" s="56"/>
      <c r="GK43" s="56"/>
      <c r="GL43" s="56"/>
      <c r="GM43" s="56"/>
      <c r="GN43" s="56"/>
      <c r="GO43" s="56"/>
      <c r="GP43" s="56"/>
      <c r="GQ43" s="56"/>
      <c r="GR43" s="56"/>
      <c r="GS43" s="56"/>
      <c r="GT43" s="56"/>
      <c r="GU43" s="56"/>
      <c r="GV43" s="56"/>
      <c r="GW43" s="56"/>
      <c r="GX43" s="56"/>
      <c r="GY43" s="56"/>
      <c r="GZ43" s="56"/>
      <c r="HA43" s="56"/>
      <c r="HB43" s="56"/>
      <c r="HC43" s="56"/>
      <c r="HD43" s="56"/>
      <c r="HE43" s="56"/>
      <c r="HF43" s="56"/>
      <c r="HG43" s="56"/>
      <c r="HH43" s="56"/>
      <c r="HI43" s="56"/>
      <c r="HJ43" s="56"/>
      <c r="HK43" s="56"/>
      <c r="HL43" s="56"/>
      <c r="HM43" s="56"/>
      <c r="HN43" s="56"/>
      <c r="HO43" s="56"/>
      <c r="HP43" s="56"/>
      <c r="HQ43" s="56"/>
      <c r="HR43" s="56"/>
      <c r="HS43" s="56"/>
      <c r="HT43" s="56"/>
      <c r="HU43" s="56"/>
      <c r="HV43" s="56"/>
      <c r="HW43" s="56"/>
      <c r="HX43" s="56"/>
      <c r="HY43" s="56"/>
      <c r="HZ43" s="56"/>
      <c r="IA43" s="56"/>
      <c r="IB43" s="56"/>
      <c r="IC43" s="56"/>
      <c r="ID43" s="56"/>
      <c r="IE43" s="56"/>
      <c r="IF43" s="56"/>
      <c r="IG43" s="56"/>
      <c r="IH43" s="56"/>
      <c r="II43" s="56"/>
      <c r="IJ43" s="56"/>
      <c r="IK43" s="56"/>
      <c r="IL43" s="56"/>
      <c r="IM43" s="56"/>
      <c r="IN43" s="56"/>
      <c r="IO43" s="56"/>
      <c r="IP43" s="56"/>
      <c r="IQ43" s="56"/>
      <c r="IR43" s="56"/>
      <c r="IS43" s="56"/>
      <c r="IT43" s="56"/>
      <c r="IU43" s="56"/>
      <c r="IV43" s="56"/>
      <c r="IW43" s="56"/>
      <c r="IX43" s="56"/>
      <c r="IY43" s="56"/>
      <c r="IZ43" s="56"/>
      <c r="JA43" s="56"/>
      <c r="JB43" s="56"/>
      <c r="JC43" s="56"/>
      <c r="JD43" s="56"/>
      <c r="JE43" s="56"/>
      <c r="JF43" s="56"/>
      <c r="JG43" s="56"/>
      <c r="JH43" s="56"/>
      <c r="JI43" s="56"/>
      <c r="JJ43" s="56"/>
      <c r="JK43" s="56"/>
      <c r="JL43" s="56"/>
      <c r="JM43" s="56"/>
      <c r="JN43" s="56"/>
      <c r="JO43" s="56"/>
      <c r="JP43" s="56"/>
      <c r="JQ43" s="56"/>
      <c r="JR43" s="56"/>
      <c r="JS43" s="56"/>
      <c r="JT43" s="56"/>
      <c r="JU43" s="56"/>
      <c r="JV43" s="56"/>
      <c r="JW43" s="56"/>
      <c r="JX43" s="56"/>
      <c r="JY43" s="56"/>
      <c r="JZ43" s="56"/>
      <c r="KA43" s="56"/>
      <c r="KB43" s="56"/>
      <c r="KC43" s="56"/>
      <c r="KD43" s="56"/>
      <c r="KE43" s="56"/>
      <c r="KF43" s="56"/>
      <c r="KG43" s="56"/>
      <c r="KH43" s="56"/>
      <c r="KI43" s="56"/>
      <c r="KJ43" s="56"/>
      <c r="KK43" s="56"/>
      <c r="KL43" s="56"/>
      <c r="KM43" s="56"/>
      <c r="KN43" s="56"/>
      <c r="KO43" s="56"/>
      <c r="KP43" s="56"/>
      <c r="KQ43" s="56"/>
      <c r="KR43" s="56"/>
      <c r="KS43" s="56"/>
      <c r="KT43" s="56"/>
      <c r="KU43" s="56"/>
      <c r="KV43" s="56"/>
      <c r="KW43" s="56"/>
      <c r="KX43" s="56"/>
      <c r="KY43" s="56"/>
      <c r="KZ43" s="56"/>
      <c r="LA43" s="56"/>
      <c r="LB43" s="56"/>
      <c r="LC43" s="56"/>
      <c r="LD43" s="56"/>
      <c r="LE43" s="56"/>
      <c r="LF43" s="56"/>
      <c r="LG43" s="56"/>
      <c r="LH43" s="56"/>
      <c r="LI43" s="56"/>
      <c r="LJ43" s="56"/>
      <c r="LK43" s="56"/>
      <c r="LL43" s="56"/>
      <c r="LM43" s="56"/>
      <c r="LN43" s="56"/>
      <c r="LO43" s="56"/>
      <c r="LP43" s="56"/>
      <c r="LQ43" s="56"/>
      <c r="LR43" s="56"/>
      <c r="LS43" s="56"/>
      <c r="LT43" s="56"/>
      <c r="LU43" s="56"/>
      <c r="LV43" s="56"/>
      <c r="LW43" s="56"/>
      <c r="LX43" s="56"/>
      <c r="LY43" s="56"/>
      <c r="LZ43" s="56"/>
      <c r="MA43" s="56"/>
      <c r="MB43" s="56"/>
      <c r="MC43" s="56"/>
      <c r="MD43" s="56"/>
      <c r="ME43" s="56"/>
      <c r="MF43" s="56"/>
      <c r="MG43" s="56"/>
      <c r="MH43" s="56"/>
      <c r="MI43" s="56"/>
      <c r="MJ43" s="56"/>
      <c r="MK43" s="56"/>
      <c r="ML43" s="56"/>
      <c r="MM43" s="56"/>
      <c r="MN43" s="56"/>
      <c r="MO43" s="56"/>
      <c r="MP43" s="56"/>
      <c r="MQ43" s="56"/>
      <c r="MR43" s="56"/>
      <c r="MS43" s="56"/>
      <c r="MT43" s="56"/>
      <c r="MU43" s="56"/>
      <c r="MV43" s="56"/>
      <c r="MW43" s="56"/>
      <c r="MX43" s="56"/>
      <c r="MY43" s="56"/>
      <c r="MZ43" s="56"/>
      <c r="NA43" s="56"/>
      <c r="NB43" s="56"/>
      <c r="NC43" s="56"/>
      <c r="ND43" s="56"/>
      <c r="NE43" s="56"/>
      <c r="NF43" s="56"/>
      <c r="NG43" s="56"/>
      <c r="NH43" s="56"/>
      <c r="NI43" s="56"/>
      <c r="NJ43" s="56"/>
      <c r="NK43" s="56"/>
      <c r="NL43" s="56"/>
      <c r="NM43" s="56"/>
      <c r="NN43" s="56"/>
      <c r="NO43" s="56"/>
      <c r="NP43" s="56"/>
      <c r="NQ43" s="56"/>
      <c r="NR43" s="56"/>
      <c r="NS43" s="56"/>
      <c r="NT43" s="56"/>
      <c r="NU43" s="56"/>
      <c r="NV43" s="56"/>
      <c r="NW43" s="56"/>
      <c r="NX43" s="56"/>
      <c r="NY43" s="56"/>
      <c r="NZ43" s="56"/>
      <c r="OA43" s="56"/>
    </row>
    <row r="44" spans="1:391" ht="20.100000000000001" customHeight="1">
      <c r="A44" s="29" t="s">
        <v>2899</v>
      </c>
      <c r="B44" s="48" t="s">
        <v>1510</v>
      </c>
      <c r="C44" s="48" t="s">
        <v>1511</v>
      </c>
      <c r="D44" s="6" t="s">
        <v>1503</v>
      </c>
      <c r="E44" s="33" t="s">
        <v>1207</v>
      </c>
      <c r="F44" s="33" t="s">
        <v>1207</v>
      </c>
      <c r="G44" s="54" t="s">
        <v>1208</v>
      </c>
      <c r="H44" s="6"/>
      <c r="I44" s="6"/>
      <c r="J44" s="6"/>
      <c r="K44" s="33"/>
      <c r="L44" s="33"/>
      <c r="M44" s="33"/>
      <c r="N44" s="40"/>
      <c r="O44" s="40"/>
      <c r="P44" s="50"/>
      <c r="Q44" s="50" t="s">
        <v>1059</v>
      </c>
      <c r="R44" s="50" t="s">
        <v>1050</v>
      </c>
      <c r="S44" s="41" t="s">
        <v>1209</v>
      </c>
      <c r="T44" s="41" t="s">
        <v>1150</v>
      </c>
      <c r="U44" s="43" t="s">
        <v>1210</v>
      </c>
      <c r="V44" s="48" t="s">
        <v>1101</v>
      </c>
      <c r="W44" s="82"/>
      <c r="X44" s="56"/>
      <c r="Y44" s="56"/>
      <c r="Z44" s="56"/>
      <c r="AA44" s="56"/>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6"/>
      <c r="BA44" s="56"/>
      <c r="BB44" s="56"/>
      <c r="BC44" s="56"/>
      <c r="BD44" s="56"/>
      <c r="BE44" s="56"/>
      <c r="BF44" s="56"/>
      <c r="BG44" s="56"/>
      <c r="BH44" s="56"/>
      <c r="BI44" s="56"/>
      <c r="BJ44" s="56"/>
      <c r="BK44" s="56"/>
      <c r="BL44" s="56"/>
      <c r="BM44" s="56"/>
      <c r="BN44" s="56"/>
      <c r="BO44" s="56"/>
      <c r="BP44" s="56"/>
      <c r="BQ44" s="56"/>
      <c r="BR44" s="56"/>
      <c r="BS44" s="56"/>
      <c r="BT44" s="56"/>
      <c r="BU44" s="56"/>
      <c r="BV44" s="56"/>
      <c r="BW44" s="56"/>
      <c r="BX44" s="56"/>
      <c r="BY44" s="56"/>
      <c r="BZ44" s="56"/>
      <c r="CA44" s="56"/>
      <c r="CB44" s="56"/>
      <c r="CC44" s="56"/>
      <c r="CD44" s="56"/>
      <c r="CE44" s="56"/>
      <c r="CF44" s="56"/>
      <c r="CG44" s="56"/>
      <c r="CH44" s="56"/>
      <c r="CI44" s="56"/>
      <c r="CJ44" s="56"/>
      <c r="CK44" s="56"/>
      <c r="CL44" s="56"/>
      <c r="CM44" s="56"/>
      <c r="CN44" s="56"/>
      <c r="CO44" s="56"/>
      <c r="CP44" s="56"/>
      <c r="CQ44" s="56"/>
      <c r="CR44" s="56"/>
      <c r="CS44" s="56"/>
      <c r="CT44" s="56"/>
      <c r="CU44" s="56"/>
      <c r="CV44" s="56"/>
      <c r="CW44" s="56"/>
      <c r="CX44" s="56"/>
      <c r="CY44" s="56"/>
      <c r="CZ44" s="56"/>
      <c r="DA44" s="56"/>
      <c r="DB44" s="56"/>
      <c r="DC44" s="56"/>
      <c r="DD44" s="56"/>
      <c r="DE44" s="56"/>
      <c r="DF44" s="56"/>
      <c r="DG44" s="56"/>
      <c r="DH44" s="56"/>
      <c r="DI44" s="56"/>
      <c r="DJ44" s="56"/>
      <c r="DK44" s="56"/>
      <c r="DL44" s="56"/>
      <c r="DM44" s="56"/>
      <c r="DN44" s="56"/>
      <c r="DO44" s="56"/>
      <c r="DP44" s="56"/>
      <c r="DQ44" s="56"/>
      <c r="DR44" s="56"/>
      <c r="DS44" s="56"/>
      <c r="DT44" s="56"/>
      <c r="DU44" s="56"/>
      <c r="DV44" s="56"/>
      <c r="DW44" s="56"/>
      <c r="DX44" s="56"/>
      <c r="DY44" s="56"/>
      <c r="DZ44" s="56"/>
      <c r="EA44" s="56"/>
      <c r="EB44" s="56"/>
      <c r="EC44" s="56"/>
      <c r="ED44" s="56"/>
      <c r="EE44" s="56"/>
      <c r="EF44" s="56"/>
      <c r="EG44" s="56"/>
      <c r="EH44" s="56"/>
      <c r="EI44" s="56"/>
      <c r="EJ44" s="56"/>
      <c r="EK44" s="56"/>
      <c r="EL44" s="56"/>
      <c r="EM44" s="56"/>
      <c r="EN44" s="56"/>
      <c r="EO44" s="56"/>
      <c r="EP44" s="56"/>
      <c r="EQ44" s="56"/>
      <c r="ER44" s="56"/>
      <c r="ES44" s="56"/>
      <c r="ET44" s="56"/>
      <c r="EU44" s="56"/>
      <c r="EV44" s="56"/>
      <c r="EW44" s="56"/>
      <c r="EX44" s="56"/>
      <c r="EY44" s="56"/>
      <c r="EZ44" s="56"/>
      <c r="FA44" s="56"/>
      <c r="FB44" s="56"/>
      <c r="FC44" s="56"/>
      <c r="FD44" s="56"/>
      <c r="FE44" s="56"/>
      <c r="FF44" s="56"/>
      <c r="FG44" s="56"/>
      <c r="FH44" s="56"/>
      <c r="FI44" s="56"/>
      <c r="FJ44" s="56"/>
      <c r="FK44" s="56"/>
      <c r="FL44" s="56"/>
      <c r="FM44" s="56"/>
      <c r="FN44" s="56"/>
      <c r="FO44" s="56"/>
      <c r="FP44" s="56"/>
      <c r="FQ44" s="56"/>
      <c r="FR44" s="56"/>
      <c r="FS44" s="56"/>
      <c r="FT44" s="56"/>
      <c r="FU44" s="56"/>
      <c r="FV44" s="56"/>
      <c r="FW44" s="56"/>
      <c r="FX44" s="56"/>
      <c r="FY44" s="56"/>
      <c r="FZ44" s="56"/>
      <c r="GA44" s="56"/>
      <c r="GB44" s="56"/>
      <c r="GC44" s="56"/>
      <c r="GD44" s="56"/>
      <c r="GE44" s="56"/>
      <c r="GF44" s="56"/>
      <c r="GG44" s="56"/>
      <c r="GH44" s="56"/>
      <c r="GI44" s="56"/>
      <c r="GJ44" s="56"/>
      <c r="GK44" s="56"/>
      <c r="GL44" s="56"/>
      <c r="GM44" s="56"/>
      <c r="GN44" s="56"/>
      <c r="GO44" s="56"/>
      <c r="GP44" s="56"/>
      <c r="GQ44" s="56"/>
      <c r="GR44" s="56"/>
      <c r="GS44" s="56"/>
      <c r="GT44" s="56"/>
      <c r="GU44" s="56"/>
      <c r="GV44" s="56"/>
      <c r="GW44" s="56"/>
      <c r="GX44" s="56"/>
      <c r="GY44" s="56"/>
      <c r="GZ44" s="56"/>
      <c r="HA44" s="56"/>
      <c r="HB44" s="56"/>
      <c r="HC44" s="56"/>
      <c r="HD44" s="56"/>
      <c r="HE44" s="56"/>
      <c r="HF44" s="56"/>
      <c r="HG44" s="56"/>
      <c r="HH44" s="56"/>
      <c r="HI44" s="56"/>
      <c r="HJ44" s="56"/>
      <c r="HK44" s="56"/>
      <c r="HL44" s="56"/>
      <c r="HM44" s="56"/>
      <c r="HN44" s="56"/>
      <c r="HO44" s="56"/>
      <c r="HP44" s="56"/>
      <c r="HQ44" s="56"/>
      <c r="HR44" s="56"/>
      <c r="HS44" s="56"/>
      <c r="HT44" s="56"/>
      <c r="HU44" s="56"/>
      <c r="HV44" s="56"/>
      <c r="HW44" s="56"/>
      <c r="HX44" s="56"/>
      <c r="HY44" s="56"/>
      <c r="HZ44" s="56"/>
      <c r="IA44" s="56"/>
      <c r="IB44" s="56"/>
      <c r="IC44" s="56"/>
      <c r="ID44" s="56"/>
      <c r="IE44" s="56"/>
      <c r="IF44" s="56"/>
      <c r="IG44" s="56"/>
      <c r="IH44" s="56"/>
      <c r="II44" s="56"/>
      <c r="IJ44" s="56"/>
      <c r="IK44" s="56"/>
      <c r="IL44" s="56"/>
      <c r="IM44" s="56"/>
      <c r="IN44" s="56"/>
      <c r="IO44" s="56"/>
      <c r="IP44" s="56"/>
      <c r="IQ44" s="56"/>
      <c r="IR44" s="56"/>
      <c r="IS44" s="56"/>
      <c r="IT44" s="56"/>
      <c r="IU44" s="56"/>
      <c r="IV44" s="56"/>
      <c r="IW44" s="56"/>
      <c r="IX44" s="56"/>
      <c r="IY44" s="56"/>
      <c r="IZ44" s="56"/>
      <c r="JA44" s="56"/>
      <c r="JB44" s="56"/>
      <c r="JC44" s="56"/>
      <c r="JD44" s="56"/>
      <c r="JE44" s="56"/>
      <c r="JF44" s="56"/>
      <c r="JG44" s="56"/>
      <c r="JH44" s="56"/>
      <c r="JI44" s="56"/>
      <c r="JJ44" s="56"/>
      <c r="JK44" s="56"/>
      <c r="JL44" s="56"/>
      <c r="JM44" s="56"/>
      <c r="JN44" s="56"/>
      <c r="JO44" s="56"/>
      <c r="JP44" s="56"/>
      <c r="JQ44" s="56"/>
      <c r="JR44" s="56"/>
      <c r="JS44" s="56"/>
      <c r="JT44" s="56"/>
      <c r="JU44" s="56"/>
      <c r="JV44" s="56"/>
      <c r="JW44" s="56"/>
      <c r="JX44" s="56"/>
      <c r="JY44" s="56"/>
      <c r="JZ44" s="56"/>
      <c r="KA44" s="56"/>
      <c r="KB44" s="56"/>
      <c r="KC44" s="56"/>
      <c r="KD44" s="56"/>
      <c r="KE44" s="56"/>
      <c r="KF44" s="56"/>
      <c r="KG44" s="56"/>
      <c r="KH44" s="56"/>
      <c r="KI44" s="56"/>
      <c r="KJ44" s="56"/>
      <c r="KK44" s="56"/>
      <c r="KL44" s="56"/>
      <c r="KM44" s="56"/>
      <c r="KN44" s="56"/>
      <c r="KO44" s="56"/>
      <c r="KP44" s="56"/>
      <c r="KQ44" s="56"/>
      <c r="KR44" s="56"/>
      <c r="KS44" s="56"/>
      <c r="KT44" s="56"/>
      <c r="KU44" s="56"/>
      <c r="KV44" s="56"/>
      <c r="KW44" s="56"/>
      <c r="KX44" s="56"/>
      <c r="KY44" s="56"/>
      <c r="KZ44" s="56"/>
      <c r="LA44" s="56"/>
      <c r="LB44" s="56"/>
      <c r="LC44" s="56"/>
      <c r="LD44" s="56"/>
      <c r="LE44" s="56"/>
      <c r="LF44" s="56"/>
      <c r="LG44" s="56"/>
      <c r="LH44" s="56"/>
      <c r="LI44" s="56"/>
      <c r="LJ44" s="56"/>
      <c r="LK44" s="56"/>
      <c r="LL44" s="56"/>
      <c r="LM44" s="56"/>
      <c r="LN44" s="56"/>
      <c r="LO44" s="56"/>
      <c r="LP44" s="56"/>
      <c r="LQ44" s="56"/>
      <c r="LR44" s="56"/>
      <c r="LS44" s="56"/>
      <c r="LT44" s="56"/>
      <c r="LU44" s="56"/>
      <c r="LV44" s="56"/>
      <c r="LW44" s="56"/>
      <c r="LX44" s="56"/>
      <c r="LY44" s="56"/>
      <c r="LZ44" s="56"/>
      <c r="MA44" s="56"/>
      <c r="MB44" s="56"/>
      <c r="MC44" s="56"/>
      <c r="MD44" s="56"/>
      <c r="ME44" s="56"/>
      <c r="MF44" s="56"/>
      <c r="MG44" s="56"/>
      <c r="MH44" s="56"/>
      <c r="MI44" s="56"/>
      <c r="MJ44" s="56"/>
      <c r="MK44" s="56"/>
      <c r="ML44" s="56"/>
      <c r="MM44" s="56"/>
      <c r="MN44" s="56"/>
      <c r="MO44" s="56"/>
      <c r="MP44" s="56"/>
      <c r="MQ44" s="56"/>
      <c r="MR44" s="56"/>
      <c r="MS44" s="56"/>
      <c r="MT44" s="56"/>
      <c r="MU44" s="56"/>
      <c r="MV44" s="56"/>
      <c r="MW44" s="56"/>
      <c r="MX44" s="56"/>
      <c r="MY44" s="56"/>
      <c r="MZ44" s="56"/>
      <c r="NA44" s="56"/>
      <c r="NB44" s="56"/>
      <c r="NC44" s="56"/>
      <c r="ND44" s="56"/>
      <c r="NE44" s="56"/>
      <c r="NF44" s="56"/>
      <c r="NG44" s="56"/>
      <c r="NH44" s="56"/>
      <c r="NI44" s="56"/>
      <c r="NJ44" s="56"/>
      <c r="NK44" s="56"/>
      <c r="NL44" s="56"/>
      <c r="NM44" s="56"/>
      <c r="NN44" s="56"/>
      <c r="NO44" s="56"/>
      <c r="NP44" s="56"/>
      <c r="NQ44" s="56"/>
      <c r="NR44" s="56"/>
      <c r="NS44" s="56"/>
      <c r="NT44" s="56"/>
      <c r="NU44" s="56"/>
      <c r="NV44" s="56"/>
      <c r="NW44" s="56"/>
      <c r="NX44" s="56"/>
      <c r="NY44" s="56"/>
      <c r="NZ44" s="56"/>
      <c r="OA44" s="56"/>
    </row>
    <row r="45" spans="1:391" ht="20.100000000000001" customHeight="1">
      <c r="A45" s="29" t="s">
        <v>2899</v>
      </c>
      <c r="B45" s="48" t="s">
        <v>1510</v>
      </c>
      <c r="C45" s="48" t="s">
        <v>1511</v>
      </c>
      <c r="D45" s="6" t="s">
        <v>1503</v>
      </c>
      <c r="E45" s="33" t="s">
        <v>1211</v>
      </c>
      <c r="F45" s="33" t="s">
        <v>1212</v>
      </c>
      <c r="G45" s="54" t="s">
        <v>1213</v>
      </c>
      <c r="H45" s="6"/>
      <c r="I45" s="6"/>
      <c r="J45" s="6"/>
      <c r="K45" s="33"/>
      <c r="L45" s="33"/>
      <c r="M45" s="33"/>
      <c r="N45" s="40"/>
      <c r="O45" s="40"/>
      <c r="P45" s="50"/>
      <c r="Q45" s="50" t="s">
        <v>1266</v>
      </c>
      <c r="R45" s="50" t="s">
        <v>1106</v>
      </c>
      <c r="S45" s="41" t="s">
        <v>1214</v>
      </c>
      <c r="T45" s="41" t="s">
        <v>1150</v>
      </c>
      <c r="U45" s="43" t="s">
        <v>1215</v>
      </c>
      <c r="V45" s="48" t="s">
        <v>1099</v>
      </c>
      <c r="W45" s="82"/>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c r="BN45" s="56"/>
      <c r="BO45" s="56"/>
      <c r="BP45" s="56"/>
      <c r="BQ45" s="56"/>
      <c r="BR45" s="56"/>
      <c r="BS45" s="56"/>
      <c r="BT45" s="56"/>
      <c r="BU45" s="56"/>
      <c r="BV45" s="56"/>
      <c r="BW45" s="56"/>
      <c r="BX45" s="56"/>
      <c r="BY45" s="56"/>
      <c r="BZ45" s="56"/>
      <c r="CA45" s="56"/>
      <c r="CB45" s="56"/>
      <c r="CC45" s="56"/>
      <c r="CD45" s="56"/>
      <c r="CE45" s="56"/>
      <c r="CF45" s="56"/>
      <c r="CG45" s="56"/>
      <c r="CH45" s="56"/>
      <c r="CI45" s="56"/>
      <c r="CJ45" s="56"/>
      <c r="CK45" s="56"/>
      <c r="CL45" s="56"/>
      <c r="CM45" s="56"/>
      <c r="CN45" s="56"/>
      <c r="CO45" s="56"/>
      <c r="CP45" s="56"/>
      <c r="CQ45" s="56"/>
      <c r="CR45" s="56"/>
      <c r="CS45" s="56"/>
      <c r="CT45" s="56"/>
      <c r="CU45" s="56"/>
      <c r="CV45" s="56"/>
      <c r="CW45" s="56"/>
      <c r="CX45" s="56"/>
      <c r="CY45" s="56"/>
      <c r="CZ45" s="56"/>
      <c r="DA45" s="56"/>
      <c r="DB45" s="56"/>
      <c r="DC45" s="56"/>
      <c r="DD45" s="56"/>
      <c r="DE45" s="56"/>
      <c r="DF45" s="56"/>
      <c r="DG45" s="56"/>
      <c r="DH45" s="56"/>
      <c r="DI45" s="56"/>
      <c r="DJ45" s="56"/>
      <c r="DK45" s="56"/>
      <c r="DL45" s="56"/>
      <c r="DM45" s="56"/>
      <c r="DN45" s="56"/>
      <c r="DO45" s="56"/>
      <c r="DP45" s="56"/>
      <c r="DQ45" s="56"/>
      <c r="DR45" s="56"/>
      <c r="DS45" s="56"/>
      <c r="DT45" s="56"/>
      <c r="DU45" s="56"/>
      <c r="DV45" s="56"/>
      <c r="DW45" s="56"/>
      <c r="DX45" s="56"/>
      <c r="DY45" s="56"/>
      <c r="DZ45" s="56"/>
      <c r="EA45" s="56"/>
      <c r="EB45" s="56"/>
      <c r="EC45" s="56"/>
      <c r="ED45" s="56"/>
      <c r="EE45" s="56"/>
      <c r="EF45" s="56"/>
      <c r="EG45" s="56"/>
      <c r="EH45" s="56"/>
      <c r="EI45" s="56"/>
      <c r="EJ45" s="56"/>
      <c r="EK45" s="56"/>
      <c r="EL45" s="56"/>
      <c r="EM45" s="56"/>
      <c r="EN45" s="56"/>
      <c r="EO45" s="56"/>
      <c r="EP45" s="56"/>
      <c r="EQ45" s="56"/>
      <c r="ER45" s="56"/>
      <c r="ES45" s="56"/>
      <c r="ET45" s="56"/>
      <c r="EU45" s="56"/>
      <c r="EV45" s="56"/>
      <c r="EW45" s="56"/>
      <c r="EX45" s="56"/>
      <c r="EY45" s="56"/>
      <c r="EZ45" s="56"/>
      <c r="FA45" s="56"/>
      <c r="FB45" s="56"/>
      <c r="FC45" s="56"/>
      <c r="FD45" s="56"/>
      <c r="FE45" s="56"/>
      <c r="FF45" s="56"/>
      <c r="FG45" s="56"/>
      <c r="FH45" s="56"/>
      <c r="FI45" s="56"/>
      <c r="FJ45" s="56"/>
      <c r="FK45" s="56"/>
      <c r="FL45" s="56"/>
      <c r="FM45" s="56"/>
      <c r="FN45" s="56"/>
      <c r="FO45" s="56"/>
      <c r="FP45" s="56"/>
      <c r="FQ45" s="56"/>
      <c r="FR45" s="56"/>
      <c r="FS45" s="56"/>
      <c r="FT45" s="56"/>
      <c r="FU45" s="56"/>
      <c r="FV45" s="56"/>
      <c r="FW45" s="56"/>
      <c r="FX45" s="56"/>
      <c r="FY45" s="56"/>
      <c r="FZ45" s="56"/>
      <c r="GA45" s="56"/>
      <c r="GB45" s="56"/>
      <c r="GC45" s="56"/>
      <c r="GD45" s="56"/>
      <c r="GE45" s="56"/>
      <c r="GF45" s="56"/>
      <c r="GG45" s="56"/>
      <c r="GH45" s="56"/>
      <c r="GI45" s="56"/>
      <c r="GJ45" s="56"/>
      <c r="GK45" s="56"/>
      <c r="GL45" s="56"/>
      <c r="GM45" s="56"/>
      <c r="GN45" s="56"/>
      <c r="GO45" s="56"/>
      <c r="GP45" s="56"/>
      <c r="GQ45" s="56"/>
      <c r="GR45" s="56"/>
      <c r="GS45" s="56"/>
      <c r="GT45" s="56"/>
      <c r="GU45" s="56"/>
      <c r="GV45" s="56"/>
      <c r="GW45" s="56"/>
      <c r="GX45" s="56"/>
      <c r="GY45" s="56"/>
      <c r="GZ45" s="56"/>
      <c r="HA45" s="56"/>
      <c r="HB45" s="56"/>
      <c r="HC45" s="56"/>
      <c r="HD45" s="56"/>
      <c r="HE45" s="56"/>
      <c r="HF45" s="56"/>
      <c r="HG45" s="56"/>
      <c r="HH45" s="56"/>
      <c r="HI45" s="56"/>
      <c r="HJ45" s="56"/>
      <c r="HK45" s="56"/>
      <c r="HL45" s="56"/>
      <c r="HM45" s="56"/>
      <c r="HN45" s="56"/>
      <c r="HO45" s="56"/>
      <c r="HP45" s="56"/>
      <c r="HQ45" s="56"/>
      <c r="HR45" s="56"/>
      <c r="HS45" s="56"/>
      <c r="HT45" s="56"/>
      <c r="HU45" s="56"/>
      <c r="HV45" s="56"/>
      <c r="HW45" s="56"/>
      <c r="HX45" s="56"/>
      <c r="HY45" s="56"/>
      <c r="HZ45" s="56"/>
      <c r="IA45" s="56"/>
      <c r="IB45" s="56"/>
      <c r="IC45" s="56"/>
      <c r="ID45" s="56"/>
      <c r="IE45" s="56"/>
      <c r="IF45" s="56"/>
      <c r="IG45" s="56"/>
      <c r="IH45" s="56"/>
      <c r="II45" s="56"/>
      <c r="IJ45" s="56"/>
      <c r="IK45" s="56"/>
      <c r="IL45" s="56"/>
      <c r="IM45" s="56"/>
      <c r="IN45" s="56"/>
      <c r="IO45" s="56"/>
      <c r="IP45" s="56"/>
      <c r="IQ45" s="56"/>
      <c r="IR45" s="56"/>
      <c r="IS45" s="56"/>
      <c r="IT45" s="56"/>
      <c r="IU45" s="56"/>
      <c r="IV45" s="56"/>
      <c r="IW45" s="56"/>
      <c r="IX45" s="56"/>
      <c r="IY45" s="56"/>
      <c r="IZ45" s="56"/>
      <c r="JA45" s="56"/>
      <c r="JB45" s="56"/>
      <c r="JC45" s="56"/>
      <c r="JD45" s="56"/>
      <c r="JE45" s="56"/>
      <c r="JF45" s="56"/>
      <c r="JG45" s="56"/>
      <c r="JH45" s="56"/>
      <c r="JI45" s="56"/>
      <c r="JJ45" s="56"/>
      <c r="JK45" s="56"/>
      <c r="JL45" s="56"/>
      <c r="JM45" s="56"/>
      <c r="JN45" s="56"/>
      <c r="JO45" s="56"/>
      <c r="JP45" s="56"/>
      <c r="JQ45" s="56"/>
      <c r="JR45" s="56"/>
      <c r="JS45" s="56"/>
      <c r="JT45" s="56"/>
      <c r="JU45" s="56"/>
      <c r="JV45" s="56"/>
      <c r="JW45" s="56"/>
      <c r="JX45" s="56"/>
      <c r="JY45" s="56"/>
      <c r="JZ45" s="56"/>
      <c r="KA45" s="56"/>
      <c r="KB45" s="56"/>
      <c r="KC45" s="56"/>
      <c r="KD45" s="56"/>
      <c r="KE45" s="56"/>
      <c r="KF45" s="56"/>
      <c r="KG45" s="56"/>
      <c r="KH45" s="56"/>
      <c r="KI45" s="56"/>
      <c r="KJ45" s="56"/>
      <c r="KK45" s="56"/>
      <c r="KL45" s="56"/>
      <c r="KM45" s="56"/>
      <c r="KN45" s="56"/>
      <c r="KO45" s="56"/>
      <c r="KP45" s="56"/>
      <c r="KQ45" s="56"/>
      <c r="KR45" s="56"/>
      <c r="KS45" s="56"/>
      <c r="KT45" s="56"/>
      <c r="KU45" s="56"/>
      <c r="KV45" s="56"/>
      <c r="KW45" s="56"/>
      <c r="KX45" s="56"/>
      <c r="KY45" s="56"/>
      <c r="KZ45" s="56"/>
      <c r="LA45" s="56"/>
      <c r="LB45" s="56"/>
      <c r="LC45" s="56"/>
      <c r="LD45" s="56"/>
      <c r="LE45" s="56"/>
      <c r="LF45" s="56"/>
      <c r="LG45" s="56"/>
      <c r="LH45" s="56"/>
      <c r="LI45" s="56"/>
      <c r="LJ45" s="56"/>
      <c r="LK45" s="56"/>
      <c r="LL45" s="56"/>
      <c r="LM45" s="56"/>
      <c r="LN45" s="56"/>
      <c r="LO45" s="56"/>
      <c r="LP45" s="56"/>
      <c r="LQ45" s="56"/>
      <c r="LR45" s="56"/>
      <c r="LS45" s="56"/>
      <c r="LT45" s="56"/>
      <c r="LU45" s="56"/>
      <c r="LV45" s="56"/>
      <c r="LW45" s="56"/>
      <c r="LX45" s="56"/>
      <c r="LY45" s="56"/>
      <c r="LZ45" s="56"/>
      <c r="MA45" s="56"/>
      <c r="MB45" s="56"/>
      <c r="MC45" s="56"/>
      <c r="MD45" s="56"/>
      <c r="ME45" s="56"/>
      <c r="MF45" s="56"/>
      <c r="MG45" s="56"/>
      <c r="MH45" s="56"/>
      <c r="MI45" s="56"/>
      <c r="MJ45" s="56"/>
      <c r="MK45" s="56"/>
      <c r="ML45" s="56"/>
      <c r="MM45" s="56"/>
      <c r="MN45" s="56"/>
      <c r="MO45" s="56"/>
      <c r="MP45" s="56"/>
      <c r="MQ45" s="56"/>
      <c r="MR45" s="56"/>
      <c r="MS45" s="56"/>
      <c r="MT45" s="56"/>
      <c r="MU45" s="56"/>
      <c r="MV45" s="56"/>
      <c r="MW45" s="56"/>
      <c r="MX45" s="56"/>
      <c r="MY45" s="56"/>
      <c r="MZ45" s="56"/>
      <c r="NA45" s="56"/>
      <c r="NB45" s="56"/>
      <c r="NC45" s="56"/>
      <c r="ND45" s="56"/>
      <c r="NE45" s="56"/>
      <c r="NF45" s="56"/>
      <c r="NG45" s="56"/>
      <c r="NH45" s="56"/>
      <c r="NI45" s="56"/>
      <c r="NJ45" s="56"/>
      <c r="NK45" s="56"/>
      <c r="NL45" s="56"/>
      <c r="NM45" s="56"/>
      <c r="NN45" s="56"/>
      <c r="NO45" s="56"/>
      <c r="NP45" s="56"/>
      <c r="NQ45" s="56"/>
      <c r="NR45" s="56"/>
      <c r="NS45" s="56"/>
      <c r="NT45" s="56"/>
      <c r="NU45" s="56"/>
      <c r="NV45" s="56"/>
      <c r="NW45" s="56"/>
      <c r="NX45" s="56"/>
      <c r="NY45" s="56"/>
      <c r="NZ45" s="56"/>
      <c r="OA45" s="56"/>
    </row>
    <row r="46" spans="1:391" ht="20.100000000000001" customHeight="1">
      <c r="A46" s="29" t="s">
        <v>2899</v>
      </c>
      <c r="B46" s="48" t="s">
        <v>1510</v>
      </c>
      <c r="C46" s="48" t="s">
        <v>1511</v>
      </c>
      <c r="D46" s="6" t="s">
        <v>1503</v>
      </c>
      <c r="E46" s="33" t="s">
        <v>1211</v>
      </c>
      <c r="F46" s="33" t="s">
        <v>1216</v>
      </c>
      <c r="G46" s="54" t="s">
        <v>1217</v>
      </c>
      <c r="H46" s="6"/>
      <c r="I46" s="6"/>
      <c r="J46" s="6"/>
      <c r="K46" s="33"/>
      <c r="L46" s="33"/>
      <c r="M46" s="33"/>
      <c r="N46" s="40"/>
      <c r="O46" s="40"/>
      <c r="P46" s="50"/>
      <c r="Q46" s="50" t="s">
        <v>1266</v>
      </c>
      <c r="R46" s="50" t="s">
        <v>1106</v>
      </c>
      <c r="S46" s="41" t="s">
        <v>1214</v>
      </c>
      <c r="T46" s="41" t="s">
        <v>1150</v>
      </c>
      <c r="U46" s="43" t="s">
        <v>1218</v>
      </c>
      <c r="V46" s="48" t="s">
        <v>1099</v>
      </c>
      <c r="W46" s="82"/>
      <c r="X46" s="56"/>
      <c r="Y46" s="56"/>
      <c r="Z46" s="56"/>
      <c r="AA46" s="56"/>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6"/>
      <c r="BA46" s="56"/>
      <c r="BB46" s="56"/>
      <c r="BC46" s="56"/>
      <c r="BD46" s="56"/>
      <c r="BE46" s="56"/>
      <c r="BF46" s="56"/>
      <c r="BG46" s="56"/>
      <c r="BH46" s="56"/>
      <c r="BI46" s="56"/>
      <c r="BJ46" s="56"/>
      <c r="BK46" s="56"/>
      <c r="BL46" s="56"/>
      <c r="BM46" s="56"/>
      <c r="BN46" s="56"/>
      <c r="BO46" s="56"/>
      <c r="BP46" s="56"/>
      <c r="BQ46" s="56"/>
      <c r="BR46" s="56"/>
      <c r="BS46" s="56"/>
      <c r="BT46" s="56"/>
      <c r="BU46" s="56"/>
      <c r="BV46" s="56"/>
      <c r="BW46" s="56"/>
      <c r="BX46" s="56"/>
      <c r="BY46" s="56"/>
      <c r="BZ46" s="56"/>
      <c r="CA46" s="56"/>
      <c r="CB46" s="56"/>
      <c r="CC46" s="56"/>
      <c r="CD46" s="56"/>
      <c r="CE46" s="56"/>
      <c r="CF46" s="56"/>
      <c r="CG46" s="56"/>
      <c r="CH46" s="56"/>
      <c r="CI46" s="56"/>
      <c r="CJ46" s="56"/>
      <c r="CK46" s="56"/>
      <c r="CL46" s="56"/>
      <c r="CM46" s="56"/>
      <c r="CN46" s="56"/>
      <c r="CO46" s="56"/>
      <c r="CP46" s="56"/>
      <c r="CQ46" s="56"/>
      <c r="CR46" s="56"/>
      <c r="CS46" s="56"/>
      <c r="CT46" s="56"/>
      <c r="CU46" s="56"/>
      <c r="CV46" s="56"/>
      <c r="CW46" s="56"/>
      <c r="CX46" s="56"/>
      <c r="CY46" s="56"/>
      <c r="CZ46" s="56"/>
      <c r="DA46" s="56"/>
      <c r="DB46" s="56"/>
      <c r="DC46" s="56"/>
      <c r="DD46" s="56"/>
      <c r="DE46" s="56"/>
      <c r="DF46" s="56"/>
      <c r="DG46" s="56"/>
      <c r="DH46" s="56"/>
      <c r="DI46" s="56"/>
      <c r="DJ46" s="56"/>
      <c r="DK46" s="56"/>
      <c r="DL46" s="56"/>
      <c r="DM46" s="56"/>
      <c r="DN46" s="56"/>
      <c r="DO46" s="56"/>
      <c r="DP46" s="56"/>
      <c r="DQ46" s="56"/>
      <c r="DR46" s="56"/>
      <c r="DS46" s="56"/>
      <c r="DT46" s="56"/>
      <c r="DU46" s="56"/>
      <c r="DV46" s="56"/>
      <c r="DW46" s="56"/>
      <c r="DX46" s="56"/>
      <c r="DY46" s="56"/>
      <c r="DZ46" s="56"/>
      <c r="EA46" s="56"/>
      <c r="EB46" s="56"/>
      <c r="EC46" s="56"/>
      <c r="ED46" s="56"/>
      <c r="EE46" s="56"/>
      <c r="EF46" s="56"/>
      <c r="EG46" s="56"/>
      <c r="EH46" s="56"/>
      <c r="EI46" s="56"/>
      <c r="EJ46" s="56"/>
      <c r="EK46" s="56"/>
      <c r="EL46" s="56"/>
      <c r="EM46" s="56"/>
      <c r="EN46" s="56"/>
      <c r="EO46" s="56"/>
      <c r="EP46" s="56"/>
      <c r="EQ46" s="56"/>
      <c r="ER46" s="56"/>
      <c r="ES46" s="56"/>
      <c r="ET46" s="56"/>
      <c r="EU46" s="56"/>
      <c r="EV46" s="56"/>
      <c r="EW46" s="56"/>
      <c r="EX46" s="56"/>
      <c r="EY46" s="56"/>
      <c r="EZ46" s="56"/>
      <c r="FA46" s="56"/>
      <c r="FB46" s="56"/>
      <c r="FC46" s="56"/>
      <c r="FD46" s="56"/>
      <c r="FE46" s="56"/>
      <c r="FF46" s="56"/>
      <c r="FG46" s="56"/>
      <c r="FH46" s="56"/>
      <c r="FI46" s="56"/>
      <c r="FJ46" s="56"/>
      <c r="FK46" s="56"/>
      <c r="FL46" s="56"/>
      <c r="FM46" s="56"/>
      <c r="FN46" s="56"/>
      <c r="FO46" s="56"/>
      <c r="FP46" s="56"/>
      <c r="FQ46" s="56"/>
      <c r="FR46" s="56"/>
      <c r="FS46" s="56"/>
      <c r="FT46" s="56"/>
      <c r="FU46" s="56"/>
      <c r="FV46" s="56"/>
      <c r="FW46" s="56"/>
      <c r="FX46" s="56"/>
      <c r="FY46" s="56"/>
      <c r="FZ46" s="56"/>
      <c r="GA46" s="56"/>
      <c r="GB46" s="56"/>
      <c r="GC46" s="56"/>
      <c r="GD46" s="56"/>
      <c r="GE46" s="56"/>
      <c r="GF46" s="56"/>
      <c r="GG46" s="56"/>
      <c r="GH46" s="56"/>
      <c r="GI46" s="56"/>
      <c r="GJ46" s="56"/>
      <c r="GK46" s="56"/>
      <c r="GL46" s="56"/>
      <c r="GM46" s="56"/>
      <c r="GN46" s="56"/>
      <c r="GO46" s="56"/>
      <c r="GP46" s="56"/>
      <c r="GQ46" s="56"/>
      <c r="GR46" s="56"/>
      <c r="GS46" s="56"/>
      <c r="GT46" s="56"/>
      <c r="GU46" s="56"/>
      <c r="GV46" s="56"/>
      <c r="GW46" s="56"/>
      <c r="GX46" s="56"/>
      <c r="GY46" s="56"/>
      <c r="GZ46" s="56"/>
      <c r="HA46" s="56"/>
      <c r="HB46" s="56"/>
      <c r="HC46" s="56"/>
      <c r="HD46" s="56"/>
      <c r="HE46" s="56"/>
      <c r="HF46" s="56"/>
      <c r="HG46" s="56"/>
      <c r="HH46" s="56"/>
      <c r="HI46" s="56"/>
      <c r="HJ46" s="56"/>
      <c r="HK46" s="56"/>
      <c r="HL46" s="56"/>
      <c r="HM46" s="56"/>
      <c r="HN46" s="56"/>
      <c r="HO46" s="56"/>
      <c r="HP46" s="56"/>
      <c r="HQ46" s="56"/>
      <c r="HR46" s="56"/>
      <c r="HS46" s="56"/>
      <c r="HT46" s="56"/>
      <c r="HU46" s="56"/>
      <c r="HV46" s="56"/>
      <c r="HW46" s="56"/>
      <c r="HX46" s="56"/>
      <c r="HY46" s="56"/>
      <c r="HZ46" s="56"/>
      <c r="IA46" s="56"/>
      <c r="IB46" s="56"/>
      <c r="IC46" s="56"/>
      <c r="ID46" s="56"/>
      <c r="IE46" s="56"/>
      <c r="IF46" s="56"/>
      <c r="IG46" s="56"/>
      <c r="IH46" s="56"/>
      <c r="II46" s="56"/>
      <c r="IJ46" s="56"/>
      <c r="IK46" s="56"/>
      <c r="IL46" s="56"/>
      <c r="IM46" s="56"/>
      <c r="IN46" s="56"/>
      <c r="IO46" s="56"/>
      <c r="IP46" s="56"/>
      <c r="IQ46" s="56"/>
      <c r="IR46" s="56"/>
      <c r="IS46" s="56"/>
      <c r="IT46" s="56"/>
      <c r="IU46" s="56"/>
      <c r="IV46" s="56"/>
      <c r="IW46" s="56"/>
      <c r="IX46" s="56"/>
      <c r="IY46" s="56"/>
      <c r="IZ46" s="56"/>
      <c r="JA46" s="56"/>
      <c r="JB46" s="56"/>
      <c r="JC46" s="56"/>
      <c r="JD46" s="56"/>
      <c r="JE46" s="56"/>
      <c r="JF46" s="56"/>
      <c r="JG46" s="56"/>
      <c r="JH46" s="56"/>
      <c r="JI46" s="56"/>
      <c r="JJ46" s="56"/>
      <c r="JK46" s="56"/>
      <c r="JL46" s="56"/>
      <c r="JM46" s="56"/>
      <c r="JN46" s="56"/>
      <c r="JO46" s="56"/>
      <c r="JP46" s="56"/>
      <c r="JQ46" s="56"/>
      <c r="JR46" s="56"/>
      <c r="JS46" s="56"/>
      <c r="JT46" s="56"/>
      <c r="JU46" s="56"/>
      <c r="JV46" s="56"/>
      <c r="JW46" s="56"/>
      <c r="JX46" s="56"/>
      <c r="JY46" s="56"/>
      <c r="JZ46" s="56"/>
      <c r="KA46" s="56"/>
      <c r="KB46" s="56"/>
      <c r="KC46" s="56"/>
      <c r="KD46" s="56"/>
      <c r="KE46" s="56"/>
      <c r="KF46" s="56"/>
      <c r="KG46" s="56"/>
      <c r="KH46" s="56"/>
      <c r="KI46" s="56"/>
      <c r="KJ46" s="56"/>
      <c r="KK46" s="56"/>
      <c r="KL46" s="56"/>
      <c r="KM46" s="56"/>
      <c r="KN46" s="56"/>
      <c r="KO46" s="56"/>
      <c r="KP46" s="56"/>
      <c r="KQ46" s="56"/>
      <c r="KR46" s="56"/>
      <c r="KS46" s="56"/>
      <c r="KT46" s="56"/>
      <c r="KU46" s="56"/>
      <c r="KV46" s="56"/>
      <c r="KW46" s="56"/>
      <c r="KX46" s="56"/>
      <c r="KY46" s="56"/>
      <c r="KZ46" s="56"/>
      <c r="LA46" s="56"/>
      <c r="LB46" s="56"/>
      <c r="LC46" s="56"/>
      <c r="LD46" s="56"/>
      <c r="LE46" s="56"/>
      <c r="LF46" s="56"/>
      <c r="LG46" s="56"/>
      <c r="LH46" s="56"/>
      <c r="LI46" s="56"/>
      <c r="LJ46" s="56"/>
      <c r="LK46" s="56"/>
      <c r="LL46" s="56"/>
      <c r="LM46" s="56"/>
      <c r="LN46" s="56"/>
      <c r="LO46" s="56"/>
      <c r="LP46" s="56"/>
      <c r="LQ46" s="56"/>
      <c r="LR46" s="56"/>
      <c r="LS46" s="56"/>
      <c r="LT46" s="56"/>
      <c r="LU46" s="56"/>
      <c r="LV46" s="56"/>
      <c r="LW46" s="56"/>
      <c r="LX46" s="56"/>
      <c r="LY46" s="56"/>
      <c r="LZ46" s="56"/>
      <c r="MA46" s="56"/>
      <c r="MB46" s="56"/>
      <c r="MC46" s="56"/>
      <c r="MD46" s="56"/>
      <c r="ME46" s="56"/>
      <c r="MF46" s="56"/>
      <c r="MG46" s="56"/>
      <c r="MH46" s="56"/>
      <c r="MI46" s="56"/>
      <c r="MJ46" s="56"/>
      <c r="MK46" s="56"/>
      <c r="ML46" s="56"/>
      <c r="MM46" s="56"/>
      <c r="MN46" s="56"/>
      <c r="MO46" s="56"/>
      <c r="MP46" s="56"/>
      <c r="MQ46" s="56"/>
      <c r="MR46" s="56"/>
      <c r="MS46" s="56"/>
      <c r="MT46" s="56"/>
      <c r="MU46" s="56"/>
      <c r="MV46" s="56"/>
      <c r="MW46" s="56"/>
      <c r="MX46" s="56"/>
      <c r="MY46" s="56"/>
      <c r="MZ46" s="56"/>
      <c r="NA46" s="56"/>
      <c r="NB46" s="56"/>
      <c r="NC46" s="56"/>
      <c r="ND46" s="56"/>
      <c r="NE46" s="56"/>
      <c r="NF46" s="56"/>
      <c r="NG46" s="56"/>
      <c r="NH46" s="56"/>
      <c r="NI46" s="56"/>
      <c r="NJ46" s="56"/>
      <c r="NK46" s="56"/>
      <c r="NL46" s="56"/>
      <c r="NM46" s="56"/>
      <c r="NN46" s="56"/>
      <c r="NO46" s="56"/>
      <c r="NP46" s="56"/>
      <c r="NQ46" s="56"/>
      <c r="NR46" s="56"/>
      <c r="NS46" s="56"/>
      <c r="NT46" s="56"/>
      <c r="NU46" s="56"/>
      <c r="NV46" s="56"/>
      <c r="NW46" s="56"/>
      <c r="NX46" s="56"/>
      <c r="NY46" s="56"/>
      <c r="NZ46" s="56"/>
      <c r="OA46" s="56"/>
    </row>
    <row r="47" spans="1:391" ht="20.100000000000001" customHeight="1">
      <c r="A47" s="29" t="s">
        <v>2899</v>
      </c>
      <c r="B47" s="48" t="s">
        <v>1510</v>
      </c>
      <c r="C47" s="48" t="s">
        <v>1511</v>
      </c>
      <c r="D47" s="6" t="s">
        <v>1503</v>
      </c>
      <c r="E47" s="33" t="s">
        <v>1219</v>
      </c>
      <c r="F47" s="33" t="s">
        <v>1219</v>
      </c>
      <c r="G47" s="54" t="s">
        <v>1220</v>
      </c>
      <c r="H47" s="6"/>
      <c r="I47" s="6"/>
      <c r="J47" s="6"/>
      <c r="K47" s="33"/>
      <c r="L47" s="33"/>
      <c r="M47" s="33"/>
      <c r="N47" s="40"/>
      <c r="O47" s="40"/>
      <c r="P47" s="50"/>
      <c r="Q47" s="50" t="s">
        <v>1266</v>
      </c>
      <c r="R47" s="50" t="s">
        <v>1106</v>
      </c>
      <c r="S47" s="41" t="s">
        <v>1221</v>
      </c>
      <c r="T47" s="41" t="s">
        <v>1150</v>
      </c>
      <c r="U47" s="43" t="s">
        <v>1222</v>
      </c>
      <c r="V47" s="48" t="s">
        <v>1104</v>
      </c>
      <c r="W47" s="82"/>
      <c r="X47" s="56"/>
      <c r="Y47" s="56"/>
      <c r="Z47" s="56"/>
      <c r="AA47" s="56"/>
      <c r="AB47" s="56"/>
      <c r="AC47" s="56"/>
      <c r="AD47" s="56"/>
      <c r="AE47" s="56"/>
      <c r="AF47" s="56"/>
      <c r="AG47" s="56"/>
      <c r="AH47" s="56"/>
      <c r="AI47" s="56"/>
      <c r="AJ47" s="56"/>
      <c r="AK47" s="56"/>
      <c r="AL47" s="56"/>
      <c r="AM47" s="56"/>
      <c r="AN47" s="56"/>
      <c r="AO47" s="56"/>
      <c r="AP47" s="56"/>
      <c r="AQ47" s="56"/>
      <c r="AR47" s="56"/>
      <c r="AS47" s="56"/>
      <c r="AT47" s="56"/>
      <c r="AU47" s="56"/>
      <c r="AV47" s="56"/>
      <c r="AW47" s="56"/>
      <c r="AX47" s="56"/>
      <c r="AY47" s="56"/>
      <c r="AZ47" s="56"/>
      <c r="BA47" s="56"/>
      <c r="BB47" s="56"/>
      <c r="BC47" s="56"/>
      <c r="BD47" s="56"/>
      <c r="BE47" s="56"/>
      <c r="BF47" s="56"/>
      <c r="BG47" s="56"/>
      <c r="BH47" s="56"/>
      <c r="BI47" s="56"/>
      <c r="BJ47" s="56"/>
      <c r="BK47" s="56"/>
      <c r="BL47" s="56"/>
      <c r="BM47" s="56"/>
      <c r="BN47" s="56"/>
      <c r="BO47" s="56"/>
      <c r="BP47" s="56"/>
      <c r="BQ47" s="56"/>
      <c r="BR47" s="56"/>
      <c r="BS47" s="56"/>
      <c r="BT47" s="56"/>
      <c r="BU47" s="56"/>
      <c r="BV47" s="56"/>
      <c r="BW47" s="56"/>
      <c r="BX47" s="56"/>
      <c r="BY47" s="56"/>
      <c r="BZ47" s="56"/>
      <c r="CA47" s="56"/>
      <c r="CB47" s="56"/>
      <c r="CC47" s="56"/>
      <c r="CD47" s="56"/>
      <c r="CE47" s="56"/>
      <c r="CF47" s="56"/>
      <c r="CG47" s="56"/>
      <c r="CH47" s="56"/>
      <c r="CI47" s="56"/>
      <c r="CJ47" s="56"/>
      <c r="CK47" s="56"/>
      <c r="CL47" s="56"/>
      <c r="CM47" s="56"/>
      <c r="CN47" s="56"/>
      <c r="CO47" s="56"/>
      <c r="CP47" s="56"/>
      <c r="CQ47" s="56"/>
      <c r="CR47" s="56"/>
      <c r="CS47" s="56"/>
      <c r="CT47" s="56"/>
      <c r="CU47" s="56"/>
      <c r="CV47" s="56"/>
      <c r="CW47" s="56"/>
      <c r="CX47" s="56"/>
      <c r="CY47" s="56"/>
      <c r="CZ47" s="56"/>
      <c r="DA47" s="56"/>
      <c r="DB47" s="56"/>
      <c r="DC47" s="56"/>
      <c r="DD47" s="56"/>
      <c r="DE47" s="56"/>
      <c r="DF47" s="56"/>
      <c r="DG47" s="56"/>
      <c r="DH47" s="56"/>
      <c r="DI47" s="56"/>
      <c r="DJ47" s="56"/>
      <c r="DK47" s="56"/>
      <c r="DL47" s="56"/>
      <c r="DM47" s="56"/>
      <c r="DN47" s="56"/>
      <c r="DO47" s="56"/>
      <c r="DP47" s="56"/>
      <c r="DQ47" s="56"/>
      <c r="DR47" s="56"/>
      <c r="DS47" s="56"/>
      <c r="DT47" s="56"/>
      <c r="DU47" s="56"/>
      <c r="DV47" s="56"/>
      <c r="DW47" s="56"/>
      <c r="DX47" s="56"/>
      <c r="DY47" s="56"/>
      <c r="DZ47" s="56"/>
      <c r="EA47" s="56"/>
      <c r="EB47" s="56"/>
      <c r="EC47" s="56"/>
      <c r="ED47" s="56"/>
      <c r="EE47" s="56"/>
      <c r="EF47" s="56"/>
      <c r="EG47" s="56"/>
      <c r="EH47" s="56"/>
      <c r="EI47" s="56"/>
      <c r="EJ47" s="56"/>
      <c r="EK47" s="56"/>
      <c r="EL47" s="56"/>
      <c r="EM47" s="56"/>
      <c r="EN47" s="56"/>
      <c r="EO47" s="56"/>
      <c r="EP47" s="56"/>
      <c r="EQ47" s="56"/>
      <c r="ER47" s="56"/>
      <c r="ES47" s="56"/>
      <c r="ET47" s="56"/>
      <c r="EU47" s="56"/>
      <c r="EV47" s="56"/>
      <c r="EW47" s="56"/>
      <c r="EX47" s="56"/>
      <c r="EY47" s="56"/>
      <c r="EZ47" s="56"/>
      <c r="FA47" s="56"/>
      <c r="FB47" s="56"/>
      <c r="FC47" s="56"/>
      <c r="FD47" s="56"/>
      <c r="FE47" s="56"/>
      <c r="FF47" s="56"/>
      <c r="FG47" s="56"/>
      <c r="FH47" s="56"/>
      <c r="FI47" s="56"/>
      <c r="FJ47" s="56"/>
      <c r="FK47" s="56"/>
      <c r="FL47" s="56"/>
      <c r="FM47" s="56"/>
      <c r="FN47" s="56"/>
      <c r="FO47" s="56"/>
      <c r="FP47" s="56"/>
      <c r="FQ47" s="56"/>
      <c r="FR47" s="56"/>
      <c r="FS47" s="56"/>
      <c r="FT47" s="56"/>
      <c r="FU47" s="56"/>
      <c r="FV47" s="56"/>
      <c r="FW47" s="56"/>
      <c r="FX47" s="56"/>
      <c r="FY47" s="56"/>
      <c r="FZ47" s="56"/>
      <c r="GA47" s="56"/>
      <c r="GB47" s="56"/>
      <c r="GC47" s="56"/>
      <c r="GD47" s="56"/>
      <c r="GE47" s="56"/>
      <c r="GF47" s="56"/>
      <c r="GG47" s="56"/>
      <c r="GH47" s="56"/>
      <c r="GI47" s="56"/>
      <c r="GJ47" s="56"/>
      <c r="GK47" s="56"/>
      <c r="GL47" s="56"/>
      <c r="GM47" s="56"/>
      <c r="GN47" s="56"/>
      <c r="GO47" s="56"/>
      <c r="GP47" s="56"/>
      <c r="GQ47" s="56"/>
      <c r="GR47" s="56"/>
      <c r="GS47" s="56"/>
      <c r="GT47" s="56"/>
      <c r="GU47" s="56"/>
      <c r="GV47" s="56"/>
      <c r="GW47" s="56"/>
      <c r="GX47" s="56"/>
      <c r="GY47" s="56"/>
      <c r="GZ47" s="56"/>
      <c r="HA47" s="56"/>
      <c r="HB47" s="56"/>
      <c r="HC47" s="56"/>
      <c r="HD47" s="56"/>
      <c r="HE47" s="56"/>
      <c r="HF47" s="56"/>
      <c r="HG47" s="56"/>
      <c r="HH47" s="56"/>
      <c r="HI47" s="56"/>
      <c r="HJ47" s="56"/>
      <c r="HK47" s="56"/>
      <c r="HL47" s="56"/>
      <c r="HM47" s="56"/>
      <c r="HN47" s="56"/>
      <c r="HO47" s="56"/>
      <c r="HP47" s="56"/>
      <c r="HQ47" s="56"/>
      <c r="HR47" s="56"/>
      <c r="HS47" s="56"/>
      <c r="HT47" s="56"/>
      <c r="HU47" s="56"/>
      <c r="HV47" s="56"/>
      <c r="HW47" s="56"/>
      <c r="HX47" s="56"/>
      <c r="HY47" s="56"/>
      <c r="HZ47" s="56"/>
      <c r="IA47" s="56"/>
      <c r="IB47" s="56"/>
      <c r="IC47" s="56"/>
      <c r="ID47" s="56"/>
      <c r="IE47" s="56"/>
      <c r="IF47" s="56"/>
      <c r="IG47" s="56"/>
      <c r="IH47" s="56"/>
      <c r="II47" s="56"/>
      <c r="IJ47" s="56"/>
      <c r="IK47" s="56"/>
      <c r="IL47" s="56"/>
      <c r="IM47" s="56"/>
      <c r="IN47" s="56"/>
      <c r="IO47" s="56"/>
      <c r="IP47" s="56"/>
      <c r="IQ47" s="56"/>
      <c r="IR47" s="56"/>
      <c r="IS47" s="56"/>
      <c r="IT47" s="56"/>
      <c r="IU47" s="56"/>
      <c r="IV47" s="56"/>
      <c r="IW47" s="56"/>
      <c r="IX47" s="56"/>
      <c r="IY47" s="56"/>
      <c r="IZ47" s="56"/>
      <c r="JA47" s="56"/>
      <c r="JB47" s="56"/>
      <c r="JC47" s="56"/>
      <c r="JD47" s="56"/>
      <c r="JE47" s="56"/>
      <c r="JF47" s="56"/>
      <c r="JG47" s="56"/>
      <c r="JH47" s="56"/>
      <c r="JI47" s="56"/>
      <c r="JJ47" s="56"/>
      <c r="JK47" s="56"/>
      <c r="JL47" s="56"/>
      <c r="JM47" s="56"/>
      <c r="JN47" s="56"/>
      <c r="JO47" s="56"/>
      <c r="JP47" s="56"/>
      <c r="JQ47" s="56"/>
      <c r="JR47" s="56"/>
      <c r="JS47" s="56"/>
      <c r="JT47" s="56"/>
      <c r="JU47" s="56"/>
      <c r="JV47" s="56"/>
      <c r="JW47" s="56"/>
      <c r="JX47" s="56"/>
      <c r="JY47" s="56"/>
      <c r="JZ47" s="56"/>
      <c r="KA47" s="56"/>
      <c r="KB47" s="56"/>
      <c r="KC47" s="56"/>
      <c r="KD47" s="56"/>
      <c r="KE47" s="56"/>
      <c r="KF47" s="56"/>
      <c r="KG47" s="56"/>
      <c r="KH47" s="56"/>
      <c r="KI47" s="56"/>
      <c r="KJ47" s="56"/>
      <c r="KK47" s="56"/>
      <c r="KL47" s="56"/>
      <c r="KM47" s="56"/>
      <c r="KN47" s="56"/>
      <c r="KO47" s="56"/>
      <c r="KP47" s="56"/>
      <c r="KQ47" s="56"/>
      <c r="KR47" s="56"/>
      <c r="KS47" s="56"/>
      <c r="KT47" s="56"/>
      <c r="KU47" s="56"/>
      <c r="KV47" s="56"/>
      <c r="KW47" s="56"/>
      <c r="KX47" s="56"/>
      <c r="KY47" s="56"/>
      <c r="KZ47" s="56"/>
      <c r="LA47" s="56"/>
      <c r="LB47" s="56"/>
      <c r="LC47" s="56"/>
      <c r="LD47" s="56"/>
      <c r="LE47" s="56"/>
      <c r="LF47" s="56"/>
      <c r="LG47" s="56"/>
      <c r="LH47" s="56"/>
      <c r="LI47" s="56"/>
      <c r="LJ47" s="56"/>
      <c r="LK47" s="56"/>
      <c r="LL47" s="56"/>
      <c r="LM47" s="56"/>
      <c r="LN47" s="56"/>
      <c r="LO47" s="56"/>
      <c r="LP47" s="56"/>
      <c r="LQ47" s="56"/>
      <c r="LR47" s="56"/>
      <c r="LS47" s="56"/>
      <c r="LT47" s="56"/>
      <c r="LU47" s="56"/>
      <c r="LV47" s="56"/>
      <c r="LW47" s="56"/>
      <c r="LX47" s="56"/>
      <c r="LY47" s="56"/>
      <c r="LZ47" s="56"/>
      <c r="MA47" s="56"/>
      <c r="MB47" s="56"/>
      <c r="MC47" s="56"/>
      <c r="MD47" s="56"/>
      <c r="ME47" s="56"/>
      <c r="MF47" s="56"/>
      <c r="MG47" s="56"/>
      <c r="MH47" s="56"/>
      <c r="MI47" s="56"/>
      <c r="MJ47" s="56"/>
      <c r="MK47" s="56"/>
      <c r="ML47" s="56"/>
      <c r="MM47" s="56"/>
      <c r="MN47" s="56"/>
      <c r="MO47" s="56"/>
      <c r="MP47" s="56"/>
      <c r="MQ47" s="56"/>
      <c r="MR47" s="56"/>
      <c r="MS47" s="56"/>
      <c r="MT47" s="56"/>
      <c r="MU47" s="56"/>
      <c r="MV47" s="56"/>
      <c r="MW47" s="56"/>
      <c r="MX47" s="56"/>
      <c r="MY47" s="56"/>
      <c r="MZ47" s="56"/>
      <c r="NA47" s="56"/>
      <c r="NB47" s="56"/>
      <c r="NC47" s="56"/>
      <c r="ND47" s="56"/>
      <c r="NE47" s="56"/>
      <c r="NF47" s="56"/>
      <c r="NG47" s="56"/>
      <c r="NH47" s="56"/>
      <c r="NI47" s="56"/>
      <c r="NJ47" s="56"/>
      <c r="NK47" s="56"/>
      <c r="NL47" s="56"/>
      <c r="NM47" s="56"/>
      <c r="NN47" s="56"/>
      <c r="NO47" s="56"/>
      <c r="NP47" s="56"/>
      <c r="NQ47" s="56"/>
      <c r="NR47" s="56"/>
      <c r="NS47" s="56"/>
      <c r="NT47" s="56"/>
      <c r="NU47" s="56"/>
      <c r="NV47" s="56"/>
      <c r="NW47" s="56"/>
      <c r="NX47" s="56"/>
      <c r="NY47" s="56"/>
      <c r="NZ47" s="56"/>
      <c r="OA47" s="56"/>
    </row>
    <row r="48" spans="1:391" ht="20.100000000000001" customHeight="1">
      <c r="A48" s="29" t="s">
        <v>2899</v>
      </c>
      <c r="B48" s="48" t="s">
        <v>1510</v>
      </c>
      <c r="C48" s="48" t="s">
        <v>1048</v>
      </c>
      <c r="D48" s="6" t="s">
        <v>1503</v>
      </c>
      <c r="E48" s="33" t="s">
        <v>1223</v>
      </c>
      <c r="F48" s="33" t="s">
        <v>1224</v>
      </c>
      <c r="G48" s="54" t="s">
        <v>1225</v>
      </c>
      <c r="H48" s="6"/>
      <c r="I48" s="6"/>
      <c r="J48" s="6"/>
      <c r="K48" s="33"/>
      <c r="L48" s="33"/>
      <c r="M48" s="33"/>
      <c r="N48" s="40"/>
      <c r="O48" s="40"/>
      <c r="P48" s="50"/>
      <c r="Q48" s="48" t="s">
        <v>1049</v>
      </c>
      <c r="R48" s="50" t="s">
        <v>1050</v>
      </c>
      <c r="S48" s="41" t="s">
        <v>999</v>
      </c>
      <c r="T48" s="41" t="s">
        <v>999</v>
      </c>
      <c r="U48" s="43"/>
      <c r="V48" s="48" t="s">
        <v>1101</v>
      </c>
      <c r="W48" s="82"/>
      <c r="X48" s="56"/>
      <c r="Y48" s="56"/>
      <c r="Z48" s="56"/>
      <c r="AA48" s="56"/>
      <c r="AB48" s="56"/>
      <c r="AC48" s="56"/>
      <c r="AD48" s="56"/>
      <c r="AE48" s="56"/>
      <c r="AF48" s="56"/>
      <c r="AG48" s="56"/>
      <c r="AH48" s="56"/>
      <c r="AI48" s="56"/>
      <c r="AJ48" s="56"/>
      <c r="AK48" s="56"/>
      <c r="AL48" s="56"/>
      <c r="AM48" s="56"/>
      <c r="AN48" s="56"/>
      <c r="AO48" s="56"/>
      <c r="AP48" s="56"/>
      <c r="AQ48" s="56"/>
      <c r="AR48" s="56"/>
      <c r="AS48" s="56"/>
      <c r="AT48" s="56"/>
      <c r="AU48" s="56"/>
      <c r="AV48" s="56"/>
      <c r="AW48" s="56"/>
      <c r="AX48" s="56"/>
      <c r="AY48" s="56"/>
      <c r="AZ48" s="56"/>
      <c r="BA48" s="56"/>
      <c r="BB48" s="56"/>
      <c r="BC48" s="56"/>
      <c r="BD48" s="56"/>
      <c r="BE48" s="56"/>
      <c r="BF48" s="56"/>
      <c r="BG48" s="56"/>
      <c r="BH48" s="56"/>
      <c r="BI48" s="56"/>
      <c r="BJ48" s="56"/>
      <c r="BK48" s="56"/>
      <c r="BL48" s="56"/>
      <c r="BM48" s="56"/>
      <c r="BN48" s="56"/>
      <c r="BO48" s="56"/>
      <c r="BP48" s="56"/>
      <c r="BQ48" s="56"/>
      <c r="BR48" s="56"/>
      <c r="BS48" s="56"/>
      <c r="BT48" s="56"/>
      <c r="BU48" s="56"/>
      <c r="BV48" s="56"/>
      <c r="BW48" s="56"/>
      <c r="BX48" s="56"/>
      <c r="BY48" s="56"/>
      <c r="BZ48" s="56"/>
      <c r="CA48" s="56"/>
      <c r="CB48" s="56"/>
      <c r="CC48" s="56"/>
      <c r="CD48" s="56"/>
      <c r="CE48" s="56"/>
      <c r="CF48" s="56"/>
      <c r="CG48" s="56"/>
      <c r="CH48" s="56"/>
      <c r="CI48" s="56"/>
      <c r="CJ48" s="56"/>
      <c r="CK48" s="56"/>
      <c r="CL48" s="56"/>
      <c r="CM48" s="56"/>
      <c r="CN48" s="56"/>
      <c r="CO48" s="56"/>
      <c r="CP48" s="56"/>
      <c r="CQ48" s="56"/>
      <c r="CR48" s="56"/>
      <c r="CS48" s="56"/>
      <c r="CT48" s="56"/>
      <c r="CU48" s="56"/>
      <c r="CV48" s="56"/>
      <c r="CW48" s="56"/>
      <c r="CX48" s="56"/>
      <c r="CY48" s="56"/>
      <c r="CZ48" s="56"/>
      <c r="DA48" s="56"/>
      <c r="DB48" s="56"/>
      <c r="DC48" s="56"/>
      <c r="DD48" s="56"/>
      <c r="DE48" s="56"/>
      <c r="DF48" s="56"/>
      <c r="DG48" s="56"/>
      <c r="DH48" s="56"/>
      <c r="DI48" s="56"/>
      <c r="DJ48" s="56"/>
      <c r="DK48" s="56"/>
      <c r="DL48" s="56"/>
      <c r="DM48" s="56"/>
      <c r="DN48" s="56"/>
      <c r="DO48" s="56"/>
      <c r="DP48" s="56"/>
      <c r="DQ48" s="56"/>
      <c r="DR48" s="56"/>
      <c r="DS48" s="56"/>
      <c r="DT48" s="56"/>
      <c r="DU48" s="56"/>
      <c r="DV48" s="56"/>
      <c r="DW48" s="56"/>
      <c r="DX48" s="56"/>
      <c r="DY48" s="56"/>
      <c r="DZ48" s="56"/>
      <c r="EA48" s="56"/>
      <c r="EB48" s="56"/>
      <c r="EC48" s="56"/>
      <c r="ED48" s="56"/>
      <c r="EE48" s="56"/>
      <c r="EF48" s="56"/>
      <c r="EG48" s="56"/>
      <c r="EH48" s="56"/>
      <c r="EI48" s="56"/>
      <c r="EJ48" s="56"/>
      <c r="EK48" s="56"/>
      <c r="EL48" s="56"/>
      <c r="EM48" s="56"/>
      <c r="EN48" s="56"/>
      <c r="EO48" s="56"/>
      <c r="EP48" s="56"/>
      <c r="EQ48" s="56"/>
      <c r="ER48" s="56"/>
      <c r="ES48" s="56"/>
      <c r="ET48" s="56"/>
      <c r="EU48" s="56"/>
      <c r="EV48" s="56"/>
      <c r="EW48" s="56"/>
      <c r="EX48" s="56"/>
      <c r="EY48" s="56"/>
      <c r="EZ48" s="56"/>
      <c r="FA48" s="56"/>
      <c r="FB48" s="56"/>
      <c r="FC48" s="56"/>
      <c r="FD48" s="56"/>
      <c r="FE48" s="56"/>
      <c r="FF48" s="56"/>
      <c r="FG48" s="56"/>
      <c r="FH48" s="56"/>
      <c r="FI48" s="56"/>
      <c r="FJ48" s="56"/>
      <c r="FK48" s="56"/>
      <c r="FL48" s="56"/>
      <c r="FM48" s="56"/>
      <c r="FN48" s="56"/>
      <c r="FO48" s="56"/>
      <c r="FP48" s="56"/>
      <c r="FQ48" s="56"/>
      <c r="FR48" s="56"/>
      <c r="FS48" s="56"/>
      <c r="FT48" s="56"/>
      <c r="FU48" s="56"/>
      <c r="FV48" s="56"/>
      <c r="FW48" s="56"/>
      <c r="FX48" s="56"/>
      <c r="FY48" s="56"/>
      <c r="FZ48" s="56"/>
      <c r="GA48" s="56"/>
      <c r="GB48" s="56"/>
      <c r="GC48" s="56"/>
      <c r="GD48" s="56"/>
      <c r="GE48" s="56"/>
      <c r="GF48" s="56"/>
      <c r="GG48" s="56"/>
      <c r="GH48" s="56"/>
      <c r="GI48" s="56"/>
      <c r="GJ48" s="56"/>
      <c r="GK48" s="56"/>
      <c r="GL48" s="56"/>
      <c r="GM48" s="56"/>
      <c r="GN48" s="56"/>
      <c r="GO48" s="56"/>
      <c r="GP48" s="56"/>
      <c r="GQ48" s="56"/>
      <c r="GR48" s="56"/>
      <c r="GS48" s="56"/>
      <c r="GT48" s="56"/>
      <c r="GU48" s="56"/>
      <c r="GV48" s="56"/>
      <c r="GW48" s="56"/>
      <c r="GX48" s="56"/>
      <c r="GY48" s="56"/>
      <c r="GZ48" s="56"/>
      <c r="HA48" s="56"/>
      <c r="HB48" s="56"/>
      <c r="HC48" s="56"/>
      <c r="HD48" s="56"/>
      <c r="HE48" s="56"/>
      <c r="HF48" s="56"/>
      <c r="HG48" s="56"/>
      <c r="HH48" s="56"/>
      <c r="HI48" s="56"/>
      <c r="HJ48" s="56"/>
      <c r="HK48" s="56"/>
      <c r="HL48" s="56"/>
      <c r="HM48" s="56"/>
      <c r="HN48" s="56"/>
      <c r="HO48" s="56"/>
      <c r="HP48" s="56"/>
      <c r="HQ48" s="56"/>
      <c r="HR48" s="56"/>
      <c r="HS48" s="56"/>
      <c r="HT48" s="56"/>
      <c r="HU48" s="56"/>
      <c r="HV48" s="56"/>
      <c r="HW48" s="56"/>
      <c r="HX48" s="56"/>
      <c r="HY48" s="56"/>
      <c r="HZ48" s="56"/>
      <c r="IA48" s="56"/>
      <c r="IB48" s="56"/>
      <c r="IC48" s="56"/>
      <c r="ID48" s="56"/>
      <c r="IE48" s="56"/>
      <c r="IF48" s="56"/>
      <c r="IG48" s="56"/>
      <c r="IH48" s="56"/>
      <c r="II48" s="56"/>
      <c r="IJ48" s="56"/>
      <c r="IK48" s="56"/>
      <c r="IL48" s="56"/>
      <c r="IM48" s="56"/>
      <c r="IN48" s="56"/>
      <c r="IO48" s="56"/>
      <c r="IP48" s="56"/>
      <c r="IQ48" s="56"/>
      <c r="IR48" s="56"/>
      <c r="IS48" s="56"/>
      <c r="IT48" s="56"/>
      <c r="IU48" s="56"/>
      <c r="IV48" s="56"/>
      <c r="IW48" s="56"/>
      <c r="IX48" s="56"/>
      <c r="IY48" s="56"/>
      <c r="IZ48" s="56"/>
      <c r="JA48" s="56"/>
      <c r="JB48" s="56"/>
      <c r="JC48" s="56"/>
      <c r="JD48" s="56"/>
      <c r="JE48" s="56"/>
      <c r="JF48" s="56"/>
      <c r="JG48" s="56"/>
      <c r="JH48" s="56"/>
      <c r="JI48" s="56"/>
      <c r="JJ48" s="56"/>
      <c r="JK48" s="56"/>
      <c r="JL48" s="56"/>
      <c r="JM48" s="56"/>
      <c r="JN48" s="56"/>
      <c r="JO48" s="56"/>
      <c r="JP48" s="56"/>
      <c r="JQ48" s="56"/>
      <c r="JR48" s="56"/>
      <c r="JS48" s="56"/>
      <c r="JT48" s="56"/>
      <c r="JU48" s="56"/>
      <c r="JV48" s="56"/>
      <c r="JW48" s="56"/>
      <c r="JX48" s="56"/>
      <c r="JY48" s="56"/>
      <c r="JZ48" s="56"/>
      <c r="KA48" s="56"/>
      <c r="KB48" s="56"/>
      <c r="KC48" s="56"/>
      <c r="KD48" s="56"/>
      <c r="KE48" s="56"/>
      <c r="KF48" s="56"/>
      <c r="KG48" s="56"/>
      <c r="KH48" s="56"/>
      <c r="KI48" s="56"/>
      <c r="KJ48" s="56"/>
      <c r="KK48" s="56"/>
      <c r="KL48" s="56"/>
      <c r="KM48" s="56"/>
      <c r="KN48" s="56"/>
      <c r="KO48" s="56"/>
      <c r="KP48" s="56"/>
      <c r="KQ48" s="56"/>
      <c r="KR48" s="56"/>
      <c r="KS48" s="56"/>
      <c r="KT48" s="56"/>
      <c r="KU48" s="56"/>
      <c r="KV48" s="56"/>
      <c r="KW48" s="56"/>
      <c r="KX48" s="56"/>
      <c r="KY48" s="56"/>
      <c r="KZ48" s="56"/>
      <c r="LA48" s="56"/>
      <c r="LB48" s="56"/>
      <c r="LC48" s="56"/>
      <c r="LD48" s="56"/>
      <c r="LE48" s="56"/>
      <c r="LF48" s="56"/>
      <c r="LG48" s="56"/>
      <c r="LH48" s="56"/>
      <c r="LI48" s="56"/>
      <c r="LJ48" s="56"/>
      <c r="LK48" s="56"/>
      <c r="LL48" s="56"/>
      <c r="LM48" s="56"/>
      <c r="LN48" s="56"/>
      <c r="LO48" s="56"/>
      <c r="LP48" s="56"/>
      <c r="LQ48" s="56"/>
      <c r="LR48" s="56"/>
      <c r="LS48" s="56"/>
      <c r="LT48" s="56"/>
      <c r="LU48" s="56"/>
      <c r="LV48" s="56"/>
      <c r="LW48" s="56"/>
      <c r="LX48" s="56"/>
      <c r="LY48" s="56"/>
      <c r="LZ48" s="56"/>
      <c r="MA48" s="56"/>
      <c r="MB48" s="56"/>
      <c r="MC48" s="56"/>
      <c r="MD48" s="56"/>
      <c r="ME48" s="56"/>
      <c r="MF48" s="56"/>
      <c r="MG48" s="56"/>
      <c r="MH48" s="56"/>
      <c r="MI48" s="56"/>
      <c r="MJ48" s="56"/>
      <c r="MK48" s="56"/>
      <c r="ML48" s="56"/>
      <c r="MM48" s="56"/>
      <c r="MN48" s="56"/>
      <c r="MO48" s="56"/>
      <c r="MP48" s="56"/>
      <c r="MQ48" s="56"/>
      <c r="MR48" s="56"/>
      <c r="MS48" s="56"/>
      <c r="MT48" s="56"/>
      <c r="MU48" s="56"/>
      <c r="MV48" s="56"/>
      <c r="MW48" s="56"/>
      <c r="MX48" s="56"/>
      <c r="MY48" s="56"/>
      <c r="MZ48" s="56"/>
      <c r="NA48" s="56"/>
      <c r="NB48" s="56"/>
      <c r="NC48" s="56"/>
      <c r="ND48" s="56"/>
      <c r="NE48" s="56"/>
      <c r="NF48" s="56"/>
      <c r="NG48" s="56"/>
      <c r="NH48" s="56"/>
      <c r="NI48" s="56"/>
      <c r="NJ48" s="56"/>
      <c r="NK48" s="56"/>
      <c r="NL48" s="56"/>
      <c r="NM48" s="56"/>
      <c r="NN48" s="56"/>
      <c r="NO48" s="56"/>
      <c r="NP48" s="56"/>
      <c r="NQ48" s="56"/>
      <c r="NR48" s="56"/>
      <c r="NS48" s="56"/>
      <c r="NT48" s="56"/>
      <c r="NU48" s="56"/>
      <c r="NV48" s="56"/>
      <c r="NW48" s="56"/>
      <c r="NX48" s="56"/>
      <c r="NY48" s="56"/>
      <c r="NZ48" s="56"/>
      <c r="OA48" s="56"/>
    </row>
    <row r="49" spans="1:391" ht="20.100000000000001" customHeight="1">
      <c r="A49" s="29" t="s">
        <v>2899</v>
      </c>
      <c r="B49" s="48" t="s">
        <v>1510</v>
      </c>
      <c r="C49" s="48" t="s">
        <v>1511</v>
      </c>
      <c r="D49" s="6" t="s">
        <v>1503</v>
      </c>
      <c r="E49" s="33" t="s">
        <v>1226</v>
      </c>
      <c r="F49" s="33" t="s">
        <v>1226</v>
      </c>
      <c r="G49" s="54" t="s">
        <v>1227</v>
      </c>
      <c r="H49" s="6"/>
      <c r="I49" s="6"/>
      <c r="J49" s="6" t="s">
        <v>1579</v>
      </c>
      <c r="K49" s="33"/>
      <c r="L49" s="33"/>
      <c r="M49" s="33"/>
      <c r="N49" s="40"/>
      <c r="O49" s="40"/>
      <c r="P49" s="50"/>
      <c r="Q49" s="50" t="s">
        <v>1102</v>
      </c>
      <c r="R49" s="50" t="s">
        <v>1050</v>
      </c>
      <c r="S49" s="41" t="s">
        <v>1228</v>
      </c>
      <c r="T49" s="41" t="s">
        <v>1150</v>
      </c>
      <c r="U49" s="46" t="s">
        <v>1229</v>
      </c>
      <c r="V49" s="48" t="s">
        <v>1101</v>
      </c>
      <c r="W49" s="82"/>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c r="BC49" s="56"/>
      <c r="BD49" s="56"/>
      <c r="BE49" s="56"/>
      <c r="BF49" s="56"/>
      <c r="BG49" s="56"/>
      <c r="BH49" s="56"/>
      <c r="BI49" s="56"/>
      <c r="BJ49" s="56"/>
      <c r="BK49" s="56"/>
      <c r="BL49" s="56"/>
      <c r="BM49" s="56"/>
      <c r="BN49" s="56"/>
      <c r="BO49" s="56"/>
      <c r="BP49" s="56"/>
      <c r="BQ49" s="56"/>
      <c r="BR49" s="56"/>
      <c r="BS49" s="56"/>
      <c r="BT49" s="56"/>
      <c r="BU49" s="56"/>
      <c r="BV49" s="56"/>
      <c r="BW49" s="56"/>
      <c r="BX49" s="56"/>
      <c r="BY49" s="56"/>
      <c r="BZ49" s="56"/>
      <c r="CA49" s="56"/>
      <c r="CB49" s="56"/>
      <c r="CC49" s="56"/>
      <c r="CD49" s="56"/>
      <c r="CE49" s="56"/>
      <c r="CF49" s="56"/>
      <c r="CG49" s="56"/>
      <c r="CH49" s="56"/>
      <c r="CI49" s="56"/>
      <c r="CJ49" s="56"/>
      <c r="CK49" s="56"/>
      <c r="CL49" s="56"/>
      <c r="CM49" s="56"/>
      <c r="CN49" s="56"/>
      <c r="CO49" s="56"/>
      <c r="CP49" s="56"/>
      <c r="CQ49" s="56"/>
      <c r="CR49" s="56"/>
      <c r="CS49" s="56"/>
      <c r="CT49" s="56"/>
      <c r="CU49" s="56"/>
      <c r="CV49" s="56"/>
      <c r="CW49" s="56"/>
      <c r="CX49" s="56"/>
      <c r="CY49" s="56"/>
      <c r="CZ49" s="56"/>
      <c r="DA49" s="56"/>
      <c r="DB49" s="56"/>
      <c r="DC49" s="56"/>
      <c r="DD49" s="56"/>
      <c r="DE49" s="56"/>
      <c r="DF49" s="56"/>
      <c r="DG49" s="56"/>
      <c r="DH49" s="56"/>
      <c r="DI49" s="56"/>
      <c r="DJ49" s="56"/>
      <c r="DK49" s="56"/>
      <c r="DL49" s="56"/>
      <c r="DM49" s="56"/>
      <c r="DN49" s="56"/>
      <c r="DO49" s="56"/>
      <c r="DP49" s="56"/>
      <c r="DQ49" s="56"/>
      <c r="DR49" s="56"/>
      <c r="DS49" s="56"/>
      <c r="DT49" s="56"/>
      <c r="DU49" s="56"/>
      <c r="DV49" s="56"/>
      <c r="DW49" s="56"/>
      <c r="DX49" s="56"/>
      <c r="DY49" s="56"/>
      <c r="DZ49" s="56"/>
      <c r="EA49" s="56"/>
      <c r="EB49" s="56"/>
      <c r="EC49" s="56"/>
      <c r="ED49" s="56"/>
      <c r="EE49" s="56"/>
      <c r="EF49" s="56"/>
      <c r="EG49" s="56"/>
      <c r="EH49" s="56"/>
      <c r="EI49" s="56"/>
      <c r="EJ49" s="56"/>
      <c r="EK49" s="56"/>
      <c r="EL49" s="56"/>
      <c r="EM49" s="56"/>
      <c r="EN49" s="56"/>
      <c r="EO49" s="56"/>
      <c r="EP49" s="56"/>
      <c r="EQ49" s="56"/>
      <c r="ER49" s="56"/>
      <c r="ES49" s="56"/>
      <c r="ET49" s="56"/>
      <c r="EU49" s="56"/>
      <c r="EV49" s="56"/>
      <c r="EW49" s="56"/>
      <c r="EX49" s="56"/>
      <c r="EY49" s="56"/>
      <c r="EZ49" s="56"/>
      <c r="FA49" s="56"/>
      <c r="FB49" s="56"/>
      <c r="FC49" s="56"/>
      <c r="FD49" s="56"/>
      <c r="FE49" s="56"/>
      <c r="FF49" s="56"/>
      <c r="FG49" s="56"/>
      <c r="FH49" s="56"/>
      <c r="FI49" s="56"/>
      <c r="FJ49" s="56"/>
      <c r="FK49" s="56"/>
      <c r="FL49" s="56"/>
      <c r="FM49" s="56"/>
      <c r="FN49" s="56"/>
      <c r="FO49" s="56"/>
      <c r="FP49" s="56"/>
      <c r="FQ49" s="56"/>
      <c r="FR49" s="56"/>
      <c r="FS49" s="56"/>
      <c r="FT49" s="56"/>
      <c r="FU49" s="56"/>
      <c r="FV49" s="56"/>
      <c r="FW49" s="56"/>
      <c r="FX49" s="56"/>
      <c r="FY49" s="56"/>
      <c r="FZ49" s="56"/>
      <c r="GA49" s="56"/>
      <c r="GB49" s="56"/>
      <c r="GC49" s="56"/>
      <c r="GD49" s="56"/>
      <c r="GE49" s="56"/>
      <c r="GF49" s="56"/>
      <c r="GG49" s="56"/>
      <c r="GH49" s="56"/>
      <c r="GI49" s="56"/>
      <c r="GJ49" s="56"/>
      <c r="GK49" s="56"/>
      <c r="GL49" s="56"/>
      <c r="GM49" s="56"/>
      <c r="GN49" s="56"/>
      <c r="GO49" s="56"/>
      <c r="GP49" s="56"/>
      <c r="GQ49" s="56"/>
      <c r="GR49" s="56"/>
      <c r="GS49" s="56"/>
      <c r="GT49" s="56"/>
      <c r="GU49" s="56"/>
      <c r="GV49" s="56"/>
      <c r="GW49" s="56"/>
      <c r="GX49" s="56"/>
      <c r="GY49" s="56"/>
      <c r="GZ49" s="56"/>
      <c r="HA49" s="56"/>
      <c r="HB49" s="56"/>
      <c r="HC49" s="56"/>
      <c r="HD49" s="56"/>
      <c r="HE49" s="56"/>
      <c r="HF49" s="56"/>
      <c r="HG49" s="56"/>
      <c r="HH49" s="56"/>
      <c r="HI49" s="56"/>
      <c r="HJ49" s="56"/>
      <c r="HK49" s="56"/>
      <c r="HL49" s="56"/>
      <c r="HM49" s="56"/>
      <c r="HN49" s="56"/>
      <c r="HO49" s="56"/>
      <c r="HP49" s="56"/>
      <c r="HQ49" s="56"/>
      <c r="HR49" s="56"/>
      <c r="HS49" s="56"/>
      <c r="HT49" s="56"/>
      <c r="HU49" s="56"/>
      <c r="HV49" s="56"/>
      <c r="HW49" s="56"/>
      <c r="HX49" s="56"/>
      <c r="HY49" s="56"/>
      <c r="HZ49" s="56"/>
      <c r="IA49" s="56"/>
      <c r="IB49" s="56"/>
      <c r="IC49" s="56"/>
      <c r="ID49" s="56"/>
      <c r="IE49" s="56"/>
      <c r="IF49" s="56"/>
      <c r="IG49" s="56"/>
      <c r="IH49" s="56"/>
      <c r="II49" s="56"/>
      <c r="IJ49" s="56"/>
      <c r="IK49" s="56"/>
      <c r="IL49" s="56"/>
      <c r="IM49" s="56"/>
      <c r="IN49" s="56"/>
      <c r="IO49" s="56"/>
      <c r="IP49" s="56"/>
      <c r="IQ49" s="56"/>
      <c r="IR49" s="56"/>
      <c r="IS49" s="56"/>
      <c r="IT49" s="56"/>
      <c r="IU49" s="56"/>
      <c r="IV49" s="56"/>
      <c r="IW49" s="56"/>
      <c r="IX49" s="56"/>
      <c r="IY49" s="56"/>
      <c r="IZ49" s="56"/>
      <c r="JA49" s="56"/>
      <c r="JB49" s="56"/>
      <c r="JC49" s="56"/>
      <c r="JD49" s="56"/>
      <c r="JE49" s="56"/>
      <c r="JF49" s="56"/>
      <c r="JG49" s="56"/>
      <c r="JH49" s="56"/>
      <c r="JI49" s="56"/>
      <c r="JJ49" s="56"/>
      <c r="JK49" s="56"/>
      <c r="JL49" s="56"/>
      <c r="JM49" s="56"/>
      <c r="JN49" s="56"/>
      <c r="JO49" s="56"/>
      <c r="JP49" s="56"/>
      <c r="JQ49" s="56"/>
      <c r="JR49" s="56"/>
      <c r="JS49" s="56"/>
      <c r="JT49" s="56"/>
      <c r="JU49" s="56"/>
      <c r="JV49" s="56"/>
      <c r="JW49" s="56"/>
      <c r="JX49" s="56"/>
      <c r="JY49" s="56"/>
      <c r="JZ49" s="56"/>
      <c r="KA49" s="56"/>
      <c r="KB49" s="56"/>
      <c r="KC49" s="56"/>
      <c r="KD49" s="56"/>
      <c r="KE49" s="56"/>
      <c r="KF49" s="56"/>
      <c r="KG49" s="56"/>
      <c r="KH49" s="56"/>
      <c r="KI49" s="56"/>
      <c r="KJ49" s="56"/>
      <c r="KK49" s="56"/>
      <c r="KL49" s="56"/>
      <c r="KM49" s="56"/>
      <c r="KN49" s="56"/>
      <c r="KO49" s="56"/>
      <c r="KP49" s="56"/>
      <c r="KQ49" s="56"/>
      <c r="KR49" s="56"/>
      <c r="KS49" s="56"/>
      <c r="KT49" s="56"/>
      <c r="KU49" s="56"/>
      <c r="KV49" s="56"/>
      <c r="KW49" s="56"/>
      <c r="KX49" s="56"/>
      <c r="KY49" s="56"/>
      <c r="KZ49" s="56"/>
      <c r="LA49" s="56"/>
      <c r="LB49" s="56"/>
      <c r="LC49" s="56"/>
      <c r="LD49" s="56"/>
      <c r="LE49" s="56"/>
      <c r="LF49" s="56"/>
      <c r="LG49" s="56"/>
      <c r="LH49" s="56"/>
      <c r="LI49" s="56"/>
      <c r="LJ49" s="56"/>
      <c r="LK49" s="56"/>
      <c r="LL49" s="56"/>
      <c r="LM49" s="56"/>
      <c r="LN49" s="56"/>
      <c r="LO49" s="56"/>
      <c r="LP49" s="56"/>
      <c r="LQ49" s="56"/>
      <c r="LR49" s="56"/>
      <c r="LS49" s="56"/>
      <c r="LT49" s="56"/>
      <c r="LU49" s="56"/>
      <c r="LV49" s="56"/>
      <c r="LW49" s="56"/>
      <c r="LX49" s="56"/>
      <c r="LY49" s="56"/>
      <c r="LZ49" s="56"/>
      <c r="MA49" s="56"/>
      <c r="MB49" s="56"/>
      <c r="MC49" s="56"/>
      <c r="MD49" s="56"/>
      <c r="ME49" s="56"/>
      <c r="MF49" s="56"/>
      <c r="MG49" s="56"/>
      <c r="MH49" s="56"/>
      <c r="MI49" s="56"/>
      <c r="MJ49" s="56"/>
      <c r="MK49" s="56"/>
      <c r="ML49" s="56"/>
      <c r="MM49" s="56"/>
      <c r="MN49" s="56"/>
      <c r="MO49" s="56"/>
      <c r="MP49" s="56"/>
      <c r="MQ49" s="56"/>
      <c r="MR49" s="56"/>
      <c r="MS49" s="56"/>
      <c r="MT49" s="56"/>
      <c r="MU49" s="56"/>
      <c r="MV49" s="56"/>
      <c r="MW49" s="56"/>
      <c r="MX49" s="56"/>
      <c r="MY49" s="56"/>
      <c r="MZ49" s="56"/>
      <c r="NA49" s="56"/>
      <c r="NB49" s="56"/>
      <c r="NC49" s="56"/>
      <c r="ND49" s="56"/>
      <c r="NE49" s="56"/>
      <c r="NF49" s="56"/>
      <c r="NG49" s="56"/>
      <c r="NH49" s="56"/>
      <c r="NI49" s="56"/>
      <c r="NJ49" s="56"/>
      <c r="NK49" s="56"/>
      <c r="NL49" s="56"/>
      <c r="NM49" s="56"/>
      <c r="NN49" s="56"/>
      <c r="NO49" s="56"/>
      <c r="NP49" s="56"/>
      <c r="NQ49" s="56"/>
      <c r="NR49" s="56"/>
      <c r="NS49" s="56"/>
      <c r="NT49" s="56"/>
      <c r="NU49" s="56"/>
      <c r="NV49" s="56"/>
      <c r="NW49" s="56"/>
      <c r="NX49" s="56"/>
      <c r="NY49" s="56"/>
      <c r="NZ49" s="56"/>
      <c r="OA49" s="56"/>
    </row>
    <row r="50" spans="1:391" ht="20.100000000000001" customHeight="1">
      <c r="A50" s="29" t="s">
        <v>2899</v>
      </c>
      <c r="B50" s="48" t="s">
        <v>1510</v>
      </c>
      <c r="C50" s="48" t="s">
        <v>1509</v>
      </c>
      <c r="D50" s="6" t="s">
        <v>1503</v>
      </c>
      <c r="E50" s="33" t="s">
        <v>1230</v>
      </c>
      <c r="F50" s="33" t="s">
        <v>1231</v>
      </c>
      <c r="G50" s="54" t="s">
        <v>1232</v>
      </c>
      <c r="H50" s="6"/>
      <c r="I50" s="6"/>
      <c r="J50" s="6"/>
      <c r="K50" s="33"/>
      <c r="L50" s="33"/>
      <c r="M50" s="33"/>
      <c r="N50" s="40"/>
      <c r="O50" s="40"/>
      <c r="P50" s="50"/>
      <c r="Q50" s="48" t="s">
        <v>1049</v>
      </c>
      <c r="R50" s="50" t="s">
        <v>1054</v>
      </c>
      <c r="S50" s="41" t="s">
        <v>1233</v>
      </c>
      <c r="T50" s="41" t="s">
        <v>1150</v>
      </c>
      <c r="U50" s="46" t="s">
        <v>1234</v>
      </c>
      <c r="V50" s="48" t="s">
        <v>1101</v>
      </c>
      <c r="W50" s="82"/>
      <c r="X50" s="56"/>
      <c r="Y50" s="56"/>
      <c r="Z50" s="5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6"/>
      <c r="AZ50" s="56"/>
      <c r="BA50" s="56"/>
      <c r="BB50" s="56"/>
      <c r="BC50" s="56"/>
      <c r="BD50" s="56"/>
      <c r="BE50" s="56"/>
      <c r="BF50" s="56"/>
      <c r="BG50" s="56"/>
      <c r="BH50" s="56"/>
      <c r="BI50" s="56"/>
      <c r="BJ50" s="56"/>
      <c r="BK50" s="56"/>
      <c r="BL50" s="56"/>
      <c r="BM50" s="56"/>
      <c r="BN50" s="56"/>
      <c r="BO50" s="56"/>
      <c r="BP50" s="56"/>
      <c r="BQ50" s="56"/>
      <c r="BR50" s="56"/>
      <c r="BS50" s="56"/>
      <c r="BT50" s="56"/>
      <c r="BU50" s="56"/>
      <c r="BV50" s="56"/>
      <c r="BW50" s="56"/>
      <c r="BX50" s="56"/>
      <c r="BY50" s="56"/>
      <c r="BZ50" s="56"/>
      <c r="CA50" s="56"/>
      <c r="CB50" s="56"/>
      <c r="CC50" s="56"/>
      <c r="CD50" s="56"/>
      <c r="CE50" s="56"/>
      <c r="CF50" s="56"/>
      <c r="CG50" s="56"/>
      <c r="CH50" s="56"/>
      <c r="CI50" s="56"/>
      <c r="CJ50" s="56"/>
      <c r="CK50" s="56"/>
      <c r="CL50" s="56"/>
      <c r="CM50" s="56"/>
      <c r="CN50" s="56"/>
      <c r="CO50" s="56"/>
      <c r="CP50" s="56"/>
      <c r="CQ50" s="56"/>
      <c r="CR50" s="56"/>
      <c r="CS50" s="56"/>
      <c r="CT50" s="56"/>
      <c r="CU50" s="56"/>
      <c r="CV50" s="56"/>
      <c r="CW50" s="56"/>
      <c r="CX50" s="56"/>
      <c r="CY50" s="56"/>
      <c r="CZ50" s="56"/>
      <c r="DA50" s="56"/>
      <c r="DB50" s="56"/>
      <c r="DC50" s="56"/>
      <c r="DD50" s="56"/>
      <c r="DE50" s="56"/>
      <c r="DF50" s="56"/>
      <c r="DG50" s="56"/>
      <c r="DH50" s="56"/>
      <c r="DI50" s="56"/>
      <c r="DJ50" s="56"/>
      <c r="DK50" s="56"/>
      <c r="DL50" s="56"/>
      <c r="DM50" s="56"/>
      <c r="DN50" s="56"/>
      <c r="DO50" s="56"/>
      <c r="DP50" s="56"/>
      <c r="DQ50" s="56"/>
      <c r="DR50" s="56"/>
      <c r="DS50" s="56"/>
      <c r="DT50" s="56"/>
      <c r="DU50" s="56"/>
      <c r="DV50" s="56"/>
      <c r="DW50" s="56"/>
      <c r="DX50" s="56"/>
      <c r="DY50" s="56"/>
      <c r="DZ50" s="56"/>
      <c r="EA50" s="56"/>
      <c r="EB50" s="56"/>
      <c r="EC50" s="56"/>
      <c r="ED50" s="56"/>
      <c r="EE50" s="56"/>
      <c r="EF50" s="56"/>
      <c r="EG50" s="56"/>
      <c r="EH50" s="56"/>
      <c r="EI50" s="56"/>
      <c r="EJ50" s="56"/>
      <c r="EK50" s="56"/>
      <c r="EL50" s="56"/>
      <c r="EM50" s="56"/>
      <c r="EN50" s="56"/>
      <c r="EO50" s="56"/>
      <c r="EP50" s="56"/>
      <c r="EQ50" s="56"/>
      <c r="ER50" s="56"/>
      <c r="ES50" s="56"/>
      <c r="ET50" s="56"/>
      <c r="EU50" s="56"/>
      <c r="EV50" s="56"/>
      <c r="EW50" s="56"/>
      <c r="EX50" s="56"/>
      <c r="EY50" s="56"/>
      <c r="EZ50" s="56"/>
      <c r="FA50" s="56"/>
      <c r="FB50" s="56"/>
      <c r="FC50" s="56"/>
      <c r="FD50" s="56"/>
      <c r="FE50" s="56"/>
      <c r="FF50" s="56"/>
      <c r="FG50" s="56"/>
      <c r="FH50" s="56"/>
      <c r="FI50" s="56"/>
      <c r="FJ50" s="56"/>
      <c r="FK50" s="56"/>
      <c r="FL50" s="56"/>
      <c r="FM50" s="56"/>
      <c r="FN50" s="56"/>
      <c r="FO50" s="56"/>
      <c r="FP50" s="56"/>
      <c r="FQ50" s="56"/>
      <c r="FR50" s="56"/>
      <c r="FS50" s="56"/>
      <c r="FT50" s="56"/>
      <c r="FU50" s="56"/>
      <c r="FV50" s="56"/>
      <c r="FW50" s="56"/>
      <c r="FX50" s="56"/>
      <c r="FY50" s="56"/>
      <c r="FZ50" s="56"/>
      <c r="GA50" s="56"/>
      <c r="GB50" s="56"/>
      <c r="GC50" s="56"/>
      <c r="GD50" s="56"/>
      <c r="GE50" s="56"/>
      <c r="GF50" s="56"/>
      <c r="GG50" s="56"/>
      <c r="GH50" s="56"/>
      <c r="GI50" s="56"/>
      <c r="GJ50" s="56"/>
      <c r="GK50" s="56"/>
      <c r="GL50" s="56"/>
      <c r="GM50" s="56"/>
      <c r="GN50" s="56"/>
      <c r="GO50" s="56"/>
      <c r="GP50" s="56"/>
      <c r="GQ50" s="56"/>
      <c r="GR50" s="56"/>
      <c r="GS50" s="56"/>
      <c r="GT50" s="56"/>
      <c r="GU50" s="56"/>
      <c r="GV50" s="56"/>
      <c r="GW50" s="56"/>
      <c r="GX50" s="56"/>
      <c r="GY50" s="56"/>
      <c r="GZ50" s="56"/>
      <c r="HA50" s="56"/>
      <c r="HB50" s="56"/>
      <c r="HC50" s="56"/>
      <c r="HD50" s="56"/>
      <c r="HE50" s="56"/>
      <c r="HF50" s="56"/>
      <c r="HG50" s="56"/>
      <c r="HH50" s="56"/>
      <c r="HI50" s="56"/>
      <c r="HJ50" s="56"/>
      <c r="HK50" s="56"/>
      <c r="HL50" s="56"/>
      <c r="HM50" s="56"/>
      <c r="HN50" s="56"/>
      <c r="HO50" s="56"/>
      <c r="HP50" s="56"/>
      <c r="HQ50" s="56"/>
      <c r="HR50" s="56"/>
      <c r="HS50" s="56"/>
      <c r="HT50" s="56"/>
      <c r="HU50" s="56"/>
      <c r="HV50" s="56"/>
      <c r="HW50" s="56"/>
      <c r="HX50" s="56"/>
      <c r="HY50" s="56"/>
      <c r="HZ50" s="56"/>
      <c r="IA50" s="56"/>
      <c r="IB50" s="56"/>
      <c r="IC50" s="56"/>
      <c r="ID50" s="56"/>
      <c r="IE50" s="56"/>
      <c r="IF50" s="56"/>
      <c r="IG50" s="56"/>
      <c r="IH50" s="56"/>
      <c r="II50" s="56"/>
      <c r="IJ50" s="56"/>
      <c r="IK50" s="56"/>
      <c r="IL50" s="56"/>
      <c r="IM50" s="56"/>
      <c r="IN50" s="56"/>
      <c r="IO50" s="56"/>
      <c r="IP50" s="56"/>
      <c r="IQ50" s="56"/>
      <c r="IR50" s="56"/>
      <c r="IS50" s="56"/>
      <c r="IT50" s="56"/>
      <c r="IU50" s="56"/>
      <c r="IV50" s="56"/>
      <c r="IW50" s="56"/>
      <c r="IX50" s="56"/>
      <c r="IY50" s="56"/>
      <c r="IZ50" s="56"/>
      <c r="JA50" s="56"/>
      <c r="JB50" s="56"/>
      <c r="JC50" s="56"/>
      <c r="JD50" s="56"/>
      <c r="JE50" s="56"/>
      <c r="JF50" s="56"/>
      <c r="JG50" s="56"/>
      <c r="JH50" s="56"/>
      <c r="JI50" s="56"/>
      <c r="JJ50" s="56"/>
      <c r="JK50" s="56"/>
      <c r="JL50" s="56"/>
      <c r="JM50" s="56"/>
      <c r="JN50" s="56"/>
      <c r="JO50" s="56"/>
      <c r="JP50" s="56"/>
      <c r="JQ50" s="56"/>
      <c r="JR50" s="56"/>
      <c r="JS50" s="56"/>
      <c r="JT50" s="56"/>
      <c r="JU50" s="56"/>
      <c r="JV50" s="56"/>
      <c r="JW50" s="56"/>
      <c r="JX50" s="56"/>
      <c r="JY50" s="56"/>
      <c r="JZ50" s="56"/>
      <c r="KA50" s="56"/>
      <c r="KB50" s="56"/>
      <c r="KC50" s="56"/>
      <c r="KD50" s="56"/>
      <c r="KE50" s="56"/>
      <c r="KF50" s="56"/>
      <c r="KG50" s="56"/>
      <c r="KH50" s="56"/>
      <c r="KI50" s="56"/>
      <c r="KJ50" s="56"/>
      <c r="KK50" s="56"/>
      <c r="KL50" s="56"/>
      <c r="KM50" s="56"/>
      <c r="KN50" s="56"/>
      <c r="KO50" s="56"/>
      <c r="KP50" s="56"/>
      <c r="KQ50" s="56"/>
      <c r="KR50" s="56"/>
      <c r="KS50" s="56"/>
      <c r="KT50" s="56"/>
      <c r="KU50" s="56"/>
      <c r="KV50" s="56"/>
      <c r="KW50" s="56"/>
      <c r="KX50" s="56"/>
      <c r="KY50" s="56"/>
      <c r="KZ50" s="56"/>
      <c r="LA50" s="56"/>
      <c r="LB50" s="56"/>
      <c r="LC50" s="56"/>
      <c r="LD50" s="56"/>
      <c r="LE50" s="56"/>
      <c r="LF50" s="56"/>
      <c r="LG50" s="56"/>
      <c r="LH50" s="56"/>
      <c r="LI50" s="56"/>
      <c r="LJ50" s="56"/>
      <c r="LK50" s="56"/>
      <c r="LL50" s="56"/>
      <c r="LM50" s="56"/>
      <c r="LN50" s="56"/>
      <c r="LO50" s="56"/>
      <c r="LP50" s="56"/>
      <c r="LQ50" s="56"/>
      <c r="LR50" s="56"/>
      <c r="LS50" s="56"/>
      <c r="LT50" s="56"/>
      <c r="LU50" s="56"/>
      <c r="LV50" s="56"/>
      <c r="LW50" s="56"/>
      <c r="LX50" s="56"/>
      <c r="LY50" s="56"/>
      <c r="LZ50" s="56"/>
      <c r="MA50" s="56"/>
      <c r="MB50" s="56"/>
      <c r="MC50" s="56"/>
      <c r="MD50" s="56"/>
      <c r="ME50" s="56"/>
      <c r="MF50" s="56"/>
      <c r="MG50" s="56"/>
      <c r="MH50" s="56"/>
      <c r="MI50" s="56"/>
      <c r="MJ50" s="56"/>
      <c r="MK50" s="56"/>
      <c r="ML50" s="56"/>
      <c r="MM50" s="56"/>
      <c r="MN50" s="56"/>
      <c r="MO50" s="56"/>
      <c r="MP50" s="56"/>
      <c r="MQ50" s="56"/>
      <c r="MR50" s="56"/>
      <c r="MS50" s="56"/>
      <c r="MT50" s="56"/>
      <c r="MU50" s="56"/>
      <c r="MV50" s="56"/>
      <c r="MW50" s="56"/>
      <c r="MX50" s="56"/>
      <c r="MY50" s="56"/>
      <c r="MZ50" s="56"/>
      <c r="NA50" s="56"/>
      <c r="NB50" s="56"/>
      <c r="NC50" s="56"/>
      <c r="ND50" s="56"/>
      <c r="NE50" s="56"/>
      <c r="NF50" s="56"/>
      <c r="NG50" s="56"/>
      <c r="NH50" s="56"/>
      <c r="NI50" s="56"/>
      <c r="NJ50" s="56"/>
      <c r="NK50" s="56"/>
      <c r="NL50" s="56"/>
      <c r="NM50" s="56"/>
      <c r="NN50" s="56"/>
      <c r="NO50" s="56"/>
      <c r="NP50" s="56"/>
      <c r="NQ50" s="56"/>
      <c r="NR50" s="56"/>
      <c r="NS50" s="56"/>
      <c r="NT50" s="56"/>
      <c r="NU50" s="56"/>
      <c r="NV50" s="56"/>
      <c r="NW50" s="56"/>
      <c r="NX50" s="56"/>
      <c r="NY50" s="56"/>
      <c r="NZ50" s="56"/>
      <c r="OA50" s="56"/>
    </row>
    <row r="51" spans="1:391" ht="20.100000000000001" customHeight="1">
      <c r="A51" s="29" t="s">
        <v>2899</v>
      </c>
      <c r="B51" s="48" t="s">
        <v>1510</v>
      </c>
      <c r="C51" s="48" t="s">
        <v>1509</v>
      </c>
      <c r="D51" s="6" t="s">
        <v>1503</v>
      </c>
      <c r="E51" s="33" t="s">
        <v>1230</v>
      </c>
      <c r="F51" s="33" t="s">
        <v>1235</v>
      </c>
      <c r="G51" s="54" t="s">
        <v>1236</v>
      </c>
      <c r="H51" s="6"/>
      <c r="I51" s="6"/>
      <c r="J51" s="6"/>
      <c r="K51" s="33"/>
      <c r="L51" s="33"/>
      <c r="M51" s="33"/>
      <c r="N51" s="40"/>
      <c r="O51" s="40"/>
      <c r="P51" s="50"/>
      <c r="Q51" s="48" t="s">
        <v>1049</v>
      </c>
      <c r="R51" s="50" t="s">
        <v>1054</v>
      </c>
      <c r="S51" s="41" t="s">
        <v>1233</v>
      </c>
      <c r="T51" s="41" t="s">
        <v>1150</v>
      </c>
      <c r="U51" s="46" t="s">
        <v>1234</v>
      </c>
      <c r="V51" s="48" t="s">
        <v>1101</v>
      </c>
      <c r="W51" s="82"/>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c r="BC51" s="56"/>
      <c r="BD51" s="56"/>
      <c r="BE51" s="56"/>
      <c r="BF51" s="56"/>
      <c r="BG51" s="56"/>
      <c r="BH51" s="56"/>
      <c r="BI51" s="56"/>
      <c r="BJ51" s="56"/>
      <c r="BK51" s="56"/>
      <c r="BL51" s="56"/>
      <c r="BM51" s="56"/>
      <c r="BN51" s="56"/>
      <c r="BO51" s="56"/>
      <c r="BP51" s="56"/>
      <c r="BQ51" s="56"/>
      <c r="BR51" s="56"/>
      <c r="BS51" s="56"/>
      <c r="BT51" s="56"/>
      <c r="BU51" s="56"/>
      <c r="BV51" s="56"/>
      <c r="BW51" s="56"/>
      <c r="BX51" s="56"/>
      <c r="BY51" s="56"/>
      <c r="BZ51" s="56"/>
      <c r="CA51" s="56"/>
      <c r="CB51" s="56"/>
      <c r="CC51" s="56"/>
      <c r="CD51" s="56"/>
      <c r="CE51" s="56"/>
      <c r="CF51" s="56"/>
      <c r="CG51" s="56"/>
      <c r="CH51" s="56"/>
      <c r="CI51" s="56"/>
      <c r="CJ51" s="56"/>
      <c r="CK51" s="56"/>
      <c r="CL51" s="56"/>
      <c r="CM51" s="56"/>
      <c r="CN51" s="56"/>
      <c r="CO51" s="56"/>
      <c r="CP51" s="56"/>
      <c r="CQ51" s="56"/>
      <c r="CR51" s="56"/>
      <c r="CS51" s="56"/>
      <c r="CT51" s="56"/>
      <c r="CU51" s="56"/>
      <c r="CV51" s="56"/>
      <c r="CW51" s="56"/>
      <c r="CX51" s="56"/>
      <c r="CY51" s="56"/>
      <c r="CZ51" s="56"/>
      <c r="DA51" s="56"/>
      <c r="DB51" s="56"/>
      <c r="DC51" s="56"/>
      <c r="DD51" s="56"/>
      <c r="DE51" s="56"/>
      <c r="DF51" s="56"/>
      <c r="DG51" s="56"/>
      <c r="DH51" s="56"/>
      <c r="DI51" s="56"/>
      <c r="DJ51" s="56"/>
      <c r="DK51" s="56"/>
      <c r="DL51" s="56"/>
      <c r="DM51" s="56"/>
      <c r="DN51" s="56"/>
      <c r="DO51" s="56"/>
      <c r="DP51" s="56"/>
      <c r="DQ51" s="56"/>
      <c r="DR51" s="56"/>
      <c r="DS51" s="56"/>
      <c r="DT51" s="56"/>
      <c r="DU51" s="56"/>
      <c r="DV51" s="56"/>
      <c r="DW51" s="56"/>
      <c r="DX51" s="56"/>
      <c r="DY51" s="56"/>
      <c r="DZ51" s="56"/>
      <c r="EA51" s="56"/>
      <c r="EB51" s="56"/>
      <c r="EC51" s="56"/>
      <c r="ED51" s="56"/>
      <c r="EE51" s="56"/>
      <c r="EF51" s="56"/>
      <c r="EG51" s="56"/>
      <c r="EH51" s="56"/>
      <c r="EI51" s="56"/>
      <c r="EJ51" s="56"/>
      <c r="EK51" s="56"/>
      <c r="EL51" s="56"/>
      <c r="EM51" s="56"/>
      <c r="EN51" s="56"/>
      <c r="EO51" s="56"/>
      <c r="EP51" s="56"/>
      <c r="EQ51" s="56"/>
      <c r="ER51" s="56"/>
      <c r="ES51" s="56"/>
      <c r="ET51" s="56"/>
      <c r="EU51" s="56"/>
      <c r="EV51" s="56"/>
      <c r="EW51" s="56"/>
      <c r="EX51" s="56"/>
      <c r="EY51" s="56"/>
      <c r="EZ51" s="56"/>
      <c r="FA51" s="56"/>
      <c r="FB51" s="56"/>
      <c r="FC51" s="56"/>
      <c r="FD51" s="56"/>
      <c r="FE51" s="56"/>
      <c r="FF51" s="56"/>
      <c r="FG51" s="56"/>
      <c r="FH51" s="56"/>
      <c r="FI51" s="56"/>
      <c r="FJ51" s="56"/>
      <c r="FK51" s="56"/>
      <c r="FL51" s="56"/>
      <c r="FM51" s="56"/>
      <c r="FN51" s="56"/>
      <c r="FO51" s="56"/>
      <c r="FP51" s="56"/>
      <c r="FQ51" s="56"/>
      <c r="FR51" s="56"/>
      <c r="FS51" s="56"/>
      <c r="FT51" s="56"/>
      <c r="FU51" s="56"/>
      <c r="FV51" s="56"/>
      <c r="FW51" s="56"/>
      <c r="FX51" s="56"/>
      <c r="FY51" s="56"/>
      <c r="FZ51" s="56"/>
      <c r="GA51" s="56"/>
      <c r="GB51" s="56"/>
      <c r="GC51" s="56"/>
      <c r="GD51" s="56"/>
      <c r="GE51" s="56"/>
      <c r="GF51" s="56"/>
      <c r="GG51" s="56"/>
      <c r="GH51" s="56"/>
      <c r="GI51" s="56"/>
      <c r="GJ51" s="56"/>
      <c r="GK51" s="56"/>
      <c r="GL51" s="56"/>
      <c r="GM51" s="56"/>
      <c r="GN51" s="56"/>
      <c r="GO51" s="56"/>
      <c r="GP51" s="56"/>
      <c r="GQ51" s="56"/>
      <c r="GR51" s="56"/>
      <c r="GS51" s="56"/>
      <c r="GT51" s="56"/>
      <c r="GU51" s="56"/>
      <c r="GV51" s="56"/>
      <c r="GW51" s="56"/>
      <c r="GX51" s="56"/>
      <c r="GY51" s="56"/>
      <c r="GZ51" s="56"/>
      <c r="HA51" s="56"/>
      <c r="HB51" s="56"/>
      <c r="HC51" s="56"/>
      <c r="HD51" s="56"/>
      <c r="HE51" s="56"/>
      <c r="HF51" s="56"/>
      <c r="HG51" s="56"/>
      <c r="HH51" s="56"/>
      <c r="HI51" s="56"/>
      <c r="HJ51" s="56"/>
      <c r="HK51" s="56"/>
      <c r="HL51" s="56"/>
      <c r="HM51" s="56"/>
      <c r="HN51" s="56"/>
      <c r="HO51" s="56"/>
      <c r="HP51" s="56"/>
      <c r="HQ51" s="56"/>
      <c r="HR51" s="56"/>
      <c r="HS51" s="56"/>
      <c r="HT51" s="56"/>
      <c r="HU51" s="56"/>
      <c r="HV51" s="56"/>
      <c r="HW51" s="56"/>
      <c r="HX51" s="56"/>
      <c r="HY51" s="56"/>
      <c r="HZ51" s="56"/>
      <c r="IA51" s="56"/>
      <c r="IB51" s="56"/>
      <c r="IC51" s="56"/>
      <c r="ID51" s="56"/>
      <c r="IE51" s="56"/>
      <c r="IF51" s="56"/>
      <c r="IG51" s="56"/>
      <c r="IH51" s="56"/>
      <c r="II51" s="56"/>
      <c r="IJ51" s="56"/>
      <c r="IK51" s="56"/>
      <c r="IL51" s="56"/>
      <c r="IM51" s="56"/>
      <c r="IN51" s="56"/>
      <c r="IO51" s="56"/>
      <c r="IP51" s="56"/>
      <c r="IQ51" s="56"/>
      <c r="IR51" s="56"/>
      <c r="IS51" s="56"/>
      <c r="IT51" s="56"/>
      <c r="IU51" s="56"/>
      <c r="IV51" s="56"/>
      <c r="IW51" s="56"/>
      <c r="IX51" s="56"/>
      <c r="IY51" s="56"/>
      <c r="IZ51" s="56"/>
      <c r="JA51" s="56"/>
      <c r="JB51" s="56"/>
      <c r="JC51" s="56"/>
      <c r="JD51" s="56"/>
      <c r="JE51" s="56"/>
      <c r="JF51" s="56"/>
      <c r="JG51" s="56"/>
      <c r="JH51" s="56"/>
      <c r="JI51" s="56"/>
      <c r="JJ51" s="56"/>
      <c r="JK51" s="56"/>
      <c r="JL51" s="56"/>
      <c r="JM51" s="56"/>
      <c r="JN51" s="56"/>
      <c r="JO51" s="56"/>
      <c r="JP51" s="56"/>
      <c r="JQ51" s="56"/>
      <c r="JR51" s="56"/>
      <c r="JS51" s="56"/>
      <c r="JT51" s="56"/>
      <c r="JU51" s="56"/>
      <c r="JV51" s="56"/>
      <c r="JW51" s="56"/>
      <c r="JX51" s="56"/>
      <c r="JY51" s="56"/>
      <c r="JZ51" s="56"/>
      <c r="KA51" s="56"/>
      <c r="KB51" s="56"/>
      <c r="KC51" s="56"/>
      <c r="KD51" s="56"/>
      <c r="KE51" s="56"/>
      <c r="KF51" s="56"/>
      <c r="KG51" s="56"/>
      <c r="KH51" s="56"/>
      <c r="KI51" s="56"/>
      <c r="KJ51" s="56"/>
      <c r="KK51" s="56"/>
      <c r="KL51" s="56"/>
      <c r="KM51" s="56"/>
      <c r="KN51" s="56"/>
      <c r="KO51" s="56"/>
      <c r="KP51" s="56"/>
      <c r="KQ51" s="56"/>
      <c r="KR51" s="56"/>
      <c r="KS51" s="56"/>
      <c r="KT51" s="56"/>
      <c r="KU51" s="56"/>
      <c r="KV51" s="56"/>
      <c r="KW51" s="56"/>
      <c r="KX51" s="56"/>
      <c r="KY51" s="56"/>
      <c r="KZ51" s="56"/>
      <c r="LA51" s="56"/>
      <c r="LB51" s="56"/>
      <c r="LC51" s="56"/>
      <c r="LD51" s="56"/>
      <c r="LE51" s="56"/>
      <c r="LF51" s="56"/>
      <c r="LG51" s="56"/>
      <c r="LH51" s="56"/>
      <c r="LI51" s="56"/>
      <c r="LJ51" s="56"/>
      <c r="LK51" s="56"/>
      <c r="LL51" s="56"/>
      <c r="LM51" s="56"/>
      <c r="LN51" s="56"/>
      <c r="LO51" s="56"/>
      <c r="LP51" s="56"/>
      <c r="LQ51" s="56"/>
      <c r="LR51" s="56"/>
      <c r="LS51" s="56"/>
      <c r="LT51" s="56"/>
      <c r="LU51" s="56"/>
      <c r="LV51" s="56"/>
      <c r="LW51" s="56"/>
      <c r="LX51" s="56"/>
      <c r="LY51" s="56"/>
      <c r="LZ51" s="56"/>
      <c r="MA51" s="56"/>
      <c r="MB51" s="56"/>
      <c r="MC51" s="56"/>
      <c r="MD51" s="56"/>
      <c r="ME51" s="56"/>
      <c r="MF51" s="56"/>
      <c r="MG51" s="56"/>
      <c r="MH51" s="56"/>
      <c r="MI51" s="56"/>
      <c r="MJ51" s="56"/>
      <c r="MK51" s="56"/>
      <c r="ML51" s="56"/>
      <c r="MM51" s="56"/>
      <c r="MN51" s="56"/>
      <c r="MO51" s="56"/>
      <c r="MP51" s="56"/>
      <c r="MQ51" s="56"/>
      <c r="MR51" s="56"/>
      <c r="MS51" s="56"/>
      <c r="MT51" s="56"/>
      <c r="MU51" s="56"/>
      <c r="MV51" s="56"/>
      <c r="MW51" s="56"/>
      <c r="MX51" s="56"/>
      <c r="MY51" s="56"/>
      <c r="MZ51" s="56"/>
      <c r="NA51" s="56"/>
      <c r="NB51" s="56"/>
      <c r="NC51" s="56"/>
      <c r="ND51" s="56"/>
      <c r="NE51" s="56"/>
      <c r="NF51" s="56"/>
      <c r="NG51" s="56"/>
      <c r="NH51" s="56"/>
      <c r="NI51" s="56"/>
      <c r="NJ51" s="56"/>
      <c r="NK51" s="56"/>
      <c r="NL51" s="56"/>
      <c r="NM51" s="56"/>
      <c r="NN51" s="56"/>
      <c r="NO51" s="56"/>
      <c r="NP51" s="56"/>
      <c r="NQ51" s="56"/>
      <c r="NR51" s="56"/>
      <c r="NS51" s="56"/>
      <c r="NT51" s="56"/>
      <c r="NU51" s="56"/>
      <c r="NV51" s="56"/>
      <c r="NW51" s="56"/>
      <c r="NX51" s="56"/>
      <c r="NY51" s="56"/>
      <c r="NZ51" s="56"/>
      <c r="OA51" s="56"/>
    </row>
    <row r="52" spans="1:391" ht="20.100000000000001" customHeight="1">
      <c r="A52" s="29" t="s">
        <v>2899</v>
      </c>
      <c r="B52" s="48" t="s">
        <v>1510</v>
      </c>
      <c r="C52" s="48" t="s">
        <v>1511</v>
      </c>
      <c r="D52" s="6" t="s">
        <v>1503</v>
      </c>
      <c r="E52" s="33" t="s">
        <v>1237</v>
      </c>
      <c r="F52" s="33" t="s">
        <v>1237</v>
      </c>
      <c r="G52" s="54" t="s">
        <v>1238</v>
      </c>
      <c r="H52" s="6"/>
      <c r="I52" s="6"/>
      <c r="J52" s="6"/>
      <c r="K52" s="33"/>
      <c r="L52" s="33"/>
      <c r="M52" s="33"/>
      <c r="N52" s="40"/>
      <c r="O52" s="40"/>
      <c r="P52" s="50"/>
      <c r="Q52" s="48" t="s">
        <v>1102</v>
      </c>
      <c r="R52" s="50" t="s">
        <v>1050</v>
      </c>
      <c r="S52" s="41" t="s">
        <v>1239</v>
      </c>
      <c r="T52" s="41" t="s">
        <v>1150</v>
      </c>
      <c r="U52" s="43" t="s">
        <v>1240</v>
      </c>
      <c r="V52" s="48" t="s">
        <v>1101</v>
      </c>
      <c r="W52" s="82"/>
      <c r="X52" s="56"/>
      <c r="Y52" s="56"/>
      <c r="Z52" s="56"/>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c r="AY52" s="56"/>
      <c r="AZ52" s="56"/>
      <c r="BA52" s="56"/>
      <c r="BB52" s="56"/>
      <c r="BC52" s="56"/>
      <c r="BD52" s="56"/>
      <c r="BE52" s="56"/>
      <c r="BF52" s="56"/>
      <c r="BG52" s="56"/>
      <c r="BH52" s="56"/>
      <c r="BI52" s="56"/>
      <c r="BJ52" s="56"/>
      <c r="BK52" s="56"/>
      <c r="BL52" s="56"/>
      <c r="BM52" s="56"/>
      <c r="BN52" s="56"/>
      <c r="BO52" s="56"/>
      <c r="BP52" s="56"/>
      <c r="BQ52" s="56"/>
      <c r="BR52" s="56"/>
      <c r="BS52" s="56"/>
      <c r="BT52" s="56"/>
      <c r="BU52" s="56"/>
      <c r="BV52" s="56"/>
      <c r="BW52" s="56"/>
      <c r="BX52" s="56"/>
      <c r="BY52" s="56"/>
      <c r="BZ52" s="56"/>
      <c r="CA52" s="56"/>
      <c r="CB52" s="56"/>
      <c r="CC52" s="56"/>
      <c r="CD52" s="56"/>
      <c r="CE52" s="56"/>
      <c r="CF52" s="56"/>
      <c r="CG52" s="56"/>
      <c r="CH52" s="56"/>
      <c r="CI52" s="56"/>
      <c r="CJ52" s="56"/>
      <c r="CK52" s="56"/>
      <c r="CL52" s="56"/>
      <c r="CM52" s="56"/>
      <c r="CN52" s="56"/>
      <c r="CO52" s="56"/>
      <c r="CP52" s="56"/>
      <c r="CQ52" s="56"/>
      <c r="CR52" s="56"/>
      <c r="CS52" s="56"/>
      <c r="CT52" s="56"/>
      <c r="CU52" s="56"/>
      <c r="CV52" s="56"/>
      <c r="CW52" s="56"/>
      <c r="CX52" s="56"/>
      <c r="CY52" s="56"/>
      <c r="CZ52" s="56"/>
      <c r="DA52" s="56"/>
      <c r="DB52" s="56"/>
      <c r="DC52" s="56"/>
      <c r="DD52" s="56"/>
      <c r="DE52" s="56"/>
      <c r="DF52" s="56"/>
      <c r="DG52" s="56"/>
      <c r="DH52" s="56"/>
      <c r="DI52" s="56"/>
      <c r="DJ52" s="56"/>
      <c r="DK52" s="56"/>
      <c r="DL52" s="56"/>
      <c r="DM52" s="56"/>
      <c r="DN52" s="56"/>
      <c r="DO52" s="56"/>
      <c r="DP52" s="56"/>
      <c r="DQ52" s="56"/>
      <c r="DR52" s="56"/>
      <c r="DS52" s="56"/>
      <c r="DT52" s="56"/>
      <c r="DU52" s="56"/>
      <c r="DV52" s="56"/>
      <c r="DW52" s="56"/>
      <c r="DX52" s="56"/>
      <c r="DY52" s="56"/>
      <c r="DZ52" s="56"/>
      <c r="EA52" s="56"/>
      <c r="EB52" s="56"/>
      <c r="EC52" s="56"/>
      <c r="ED52" s="56"/>
      <c r="EE52" s="56"/>
      <c r="EF52" s="56"/>
      <c r="EG52" s="56"/>
      <c r="EH52" s="56"/>
      <c r="EI52" s="56"/>
      <c r="EJ52" s="56"/>
      <c r="EK52" s="56"/>
      <c r="EL52" s="56"/>
      <c r="EM52" s="56"/>
      <c r="EN52" s="56"/>
      <c r="EO52" s="56"/>
      <c r="EP52" s="56"/>
      <c r="EQ52" s="56"/>
      <c r="ER52" s="56"/>
      <c r="ES52" s="56"/>
      <c r="ET52" s="56"/>
      <c r="EU52" s="56"/>
      <c r="EV52" s="56"/>
      <c r="EW52" s="56"/>
      <c r="EX52" s="56"/>
      <c r="EY52" s="56"/>
      <c r="EZ52" s="56"/>
      <c r="FA52" s="56"/>
      <c r="FB52" s="56"/>
      <c r="FC52" s="56"/>
      <c r="FD52" s="56"/>
      <c r="FE52" s="56"/>
      <c r="FF52" s="56"/>
      <c r="FG52" s="56"/>
      <c r="FH52" s="56"/>
      <c r="FI52" s="56"/>
      <c r="FJ52" s="56"/>
      <c r="FK52" s="56"/>
      <c r="FL52" s="56"/>
      <c r="FM52" s="56"/>
      <c r="FN52" s="56"/>
      <c r="FO52" s="56"/>
      <c r="FP52" s="56"/>
      <c r="FQ52" s="56"/>
      <c r="FR52" s="56"/>
      <c r="FS52" s="56"/>
      <c r="FT52" s="56"/>
      <c r="FU52" s="56"/>
      <c r="FV52" s="56"/>
      <c r="FW52" s="56"/>
      <c r="FX52" s="56"/>
      <c r="FY52" s="56"/>
      <c r="FZ52" s="56"/>
      <c r="GA52" s="56"/>
      <c r="GB52" s="56"/>
      <c r="GC52" s="56"/>
      <c r="GD52" s="56"/>
      <c r="GE52" s="56"/>
      <c r="GF52" s="56"/>
      <c r="GG52" s="56"/>
      <c r="GH52" s="56"/>
      <c r="GI52" s="56"/>
      <c r="GJ52" s="56"/>
      <c r="GK52" s="56"/>
      <c r="GL52" s="56"/>
      <c r="GM52" s="56"/>
      <c r="GN52" s="56"/>
      <c r="GO52" s="56"/>
      <c r="GP52" s="56"/>
      <c r="GQ52" s="56"/>
      <c r="GR52" s="56"/>
      <c r="GS52" s="56"/>
      <c r="GT52" s="56"/>
      <c r="GU52" s="56"/>
      <c r="GV52" s="56"/>
      <c r="GW52" s="56"/>
      <c r="GX52" s="56"/>
      <c r="GY52" s="56"/>
      <c r="GZ52" s="56"/>
      <c r="HA52" s="56"/>
      <c r="HB52" s="56"/>
      <c r="HC52" s="56"/>
      <c r="HD52" s="56"/>
      <c r="HE52" s="56"/>
      <c r="HF52" s="56"/>
      <c r="HG52" s="56"/>
      <c r="HH52" s="56"/>
      <c r="HI52" s="56"/>
      <c r="HJ52" s="56"/>
      <c r="HK52" s="56"/>
      <c r="HL52" s="56"/>
      <c r="HM52" s="56"/>
      <c r="HN52" s="56"/>
      <c r="HO52" s="56"/>
      <c r="HP52" s="56"/>
      <c r="HQ52" s="56"/>
      <c r="HR52" s="56"/>
      <c r="HS52" s="56"/>
      <c r="HT52" s="56"/>
      <c r="HU52" s="56"/>
      <c r="HV52" s="56"/>
      <c r="HW52" s="56"/>
      <c r="HX52" s="56"/>
      <c r="HY52" s="56"/>
      <c r="HZ52" s="56"/>
      <c r="IA52" s="56"/>
      <c r="IB52" s="56"/>
      <c r="IC52" s="56"/>
      <c r="ID52" s="56"/>
      <c r="IE52" s="56"/>
      <c r="IF52" s="56"/>
      <c r="IG52" s="56"/>
      <c r="IH52" s="56"/>
      <c r="II52" s="56"/>
      <c r="IJ52" s="56"/>
      <c r="IK52" s="56"/>
      <c r="IL52" s="56"/>
      <c r="IM52" s="56"/>
      <c r="IN52" s="56"/>
      <c r="IO52" s="56"/>
      <c r="IP52" s="56"/>
      <c r="IQ52" s="56"/>
      <c r="IR52" s="56"/>
      <c r="IS52" s="56"/>
      <c r="IT52" s="56"/>
      <c r="IU52" s="56"/>
      <c r="IV52" s="56"/>
      <c r="IW52" s="56"/>
      <c r="IX52" s="56"/>
      <c r="IY52" s="56"/>
      <c r="IZ52" s="56"/>
      <c r="JA52" s="56"/>
      <c r="JB52" s="56"/>
      <c r="JC52" s="56"/>
      <c r="JD52" s="56"/>
      <c r="JE52" s="56"/>
      <c r="JF52" s="56"/>
      <c r="JG52" s="56"/>
      <c r="JH52" s="56"/>
      <c r="JI52" s="56"/>
      <c r="JJ52" s="56"/>
      <c r="JK52" s="56"/>
      <c r="JL52" s="56"/>
      <c r="JM52" s="56"/>
      <c r="JN52" s="56"/>
      <c r="JO52" s="56"/>
      <c r="JP52" s="56"/>
      <c r="JQ52" s="56"/>
      <c r="JR52" s="56"/>
      <c r="JS52" s="56"/>
      <c r="JT52" s="56"/>
      <c r="JU52" s="56"/>
      <c r="JV52" s="56"/>
      <c r="JW52" s="56"/>
      <c r="JX52" s="56"/>
      <c r="JY52" s="56"/>
      <c r="JZ52" s="56"/>
      <c r="KA52" s="56"/>
      <c r="KB52" s="56"/>
      <c r="KC52" s="56"/>
      <c r="KD52" s="56"/>
      <c r="KE52" s="56"/>
      <c r="KF52" s="56"/>
      <c r="KG52" s="56"/>
      <c r="KH52" s="56"/>
      <c r="KI52" s="56"/>
      <c r="KJ52" s="56"/>
      <c r="KK52" s="56"/>
      <c r="KL52" s="56"/>
      <c r="KM52" s="56"/>
      <c r="KN52" s="56"/>
      <c r="KO52" s="56"/>
      <c r="KP52" s="56"/>
      <c r="KQ52" s="56"/>
      <c r="KR52" s="56"/>
      <c r="KS52" s="56"/>
      <c r="KT52" s="56"/>
      <c r="KU52" s="56"/>
      <c r="KV52" s="56"/>
      <c r="KW52" s="56"/>
      <c r="KX52" s="56"/>
      <c r="KY52" s="56"/>
      <c r="KZ52" s="56"/>
      <c r="LA52" s="56"/>
      <c r="LB52" s="56"/>
      <c r="LC52" s="56"/>
      <c r="LD52" s="56"/>
      <c r="LE52" s="56"/>
      <c r="LF52" s="56"/>
      <c r="LG52" s="56"/>
      <c r="LH52" s="56"/>
      <c r="LI52" s="56"/>
      <c r="LJ52" s="56"/>
      <c r="LK52" s="56"/>
      <c r="LL52" s="56"/>
      <c r="LM52" s="56"/>
      <c r="LN52" s="56"/>
      <c r="LO52" s="56"/>
      <c r="LP52" s="56"/>
      <c r="LQ52" s="56"/>
      <c r="LR52" s="56"/>
      <c r="LS52" s="56"/>
      <c r="LT52" s="56"/>
      <c r="LU52" s="56"/>
      <c r="LV52" s="56"/>
      <c r="LW52" s="56"/>
      <c r="LX52" s="56"/>
      <c r="LY52" s="56"/>
      <c r="LZ52" s="56"/>
      <c r="MA52" s="56"/>
      <c r="MB52" s="56"/>
      <c r="MC52" s="56"/>
      <c r="MD52" s="56"/>
      <c r="ME52" s="56"/>
      <c r="MF52" s="56"/>
      <c r="MG52" s="56"/>
      <c r="MH52" s="56"/>
      <c r="MI52" s="56"/>
      <c r="MJ52" s="56"/>
      <c r="MK52" s="56"/>
      <c r="ML52" s="56"/>
      <c r="MM52" s="56"/>
      <c r="MN52" s="56"/>
      <c r="MO52" s="56"/>
      <c r="MP52" s="56"/>
      <c r="MQ52" s="56"/>
      <c r="MR52" s="56"/>
      <c r="MS52" s="56"/>
      <c r="MT52" s="56"/>
      <c r="MU52" s="56"/>
      <c r="MV52" s="56"/>
      <c r="MW52" s="56"/>
      <c r="MX52" s="56"/>
      <c r="MY52" s="56"/>
      <c r="MZ52" s="56"/>
      <c r="NA52" s="56"/>
      <c r="NB52" s="56"/>
      <c r="NC52" s="56"/>
      <c r="ND52" s="56"/>
      <c r="NE52" s="56"/>
      <c r="NF52" s="56"/>
      <c r="NG52" s="56"/>
      <c r="NH52" s="56"/>
      <c r="NI52" s="56"/>
      <c r="NJ52" s="56"/>
      <c r="NK52" s="56"/>
      <c r="NL52" s="56"/>
      <c r="NM52" s="56"/>
      <c r="NN52" s="56"/>
      <c r="NO52" s="56"/>
      <c r="NP52" s="56"/>
      <c r="NQ52" s="56"/>
      <c r="NR52" s="56"/>
      <c r="NS52" s="56"/>
      <c r="NT52" s="56"/>
      <c r="NU52" s="56"/>
      <c r="NV52" s="56"/>
      <c r="NW52" s="56"/>
      <c r="NX52" s="56"/>
      <c r="NY52" s="56"/>
      <c r="NZ52" s="56"/>
      <c r="OA52" s="56"/>
    </row>
    <row r="53" spans="1:391" ht="20.100000000000001" customHeight="1">
      <c r="A53" s="29" t="s">
        <v>2899</v>
      </c>
      <c r="B53" s="48" t="s">
        <v>1512</v>
      </c>
      <c r="C53" s="48" t="s">
        <v>2016</v>
      </c>
      <c r="D53" s="6" t="s">
        <v>1503</v>
      </c>
      <c r="E53" s="33" t="s">
        <v>1241</v>
      </c>
      <c r="F53" s="33" t="s">
        <v>1241</v>
      </c>
      <c r="G53" s="54" t="s">
        <v>1242</v>
      </c>
      <c r="H53" s="6"/>
      <c r="I53" s="6"/>
      <c r="J53" s="6"/>
      <c r="K53" s="33"/>
      <c r="L53" s="33"/>
      <c r="M53" s="33"/>
      <c r="N53" s="40"/>
      <c r="O53" s="40"/>
      <c r="P53" s="50"/>
      <c r="Q53" s="48" t="s">
        <v>1105</v>
      </c>
      <c r="R53" s="50" t="s">
        <v>1050</v>
      </c>
      <c r="S53" s="41" t="s">
        <v>999</v>
      </c>
      <c r="T53" s="41" t="s">
        <v>999</v>
      </c>
      <c r="U53" s="43" t="s">
        <v>1243</v>
      </c>
      <c r="V53" s="48" t="s">
        <v>1101</v>
      </c>
      <c r="W53" s="82"/>
      <c r="X53" s="56"/>
      <c r="Y53" s="56"/>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6"/>
      <c r="AZ53" s="56"/>
      <c r="BA53" s="56"/>
      <c r="BB53" s="56"/>
      <c r="BC53" s="56"/>
      <c r="BD53" s="56"/>
      <c r="BE53" s="56"/>
      <c r="BF53" s="56"/>
      <c r="BG53" s="56"/>
      <c r="BH53" s="56"/>
      <c r="BI53" s="56"/>
      <c r="BJ53" s="56"/>
      <c r="BK53" s="56"/>
      <c r="BL53" s="56"/>
      <c r="BM53" s="56"/>
      <c r="BN53" s="56"/>
      <c r="BO53" s="56"/>
      <c r="BP53" s="56"/>
      <c r="BQ53" s="56"/>
      <c r="BR53" s="56"/>
      <c r="BS53" s="56"/>
      <c r="BT53" s="56"/>
      <c r="BU53" s="56"/>
      <c r="BV53" s="56"/>
      <c r="BW53" s="56"/>
      <c r="BX53" s="56"/>
      <c r="BY53" s="56"/>
      <c r="BZ53" s="56"/>
      <c r="CA53" s="56"/>
      <c r="CB53" s="56"/>
      <c r="CC53" s="56"/>
      <c r="CD53" s="56"/>
      <c r="CE53" s="56"/>
      <c r="CF53" s="56"/>
      <c r="CG53" s="56"/>
      <c r="CH53" s="56"/>
      <c r="CI53" s="56"/>
      <c r="CJ53" s="56"/>
      <c r="CK53" s="56"/>
      <c r="CL53" s="56"/>
      <c r="CM53" s="56"/>
      <c r="CN53" s="56"/>
      <c r="CO53" s="56"/>
      <c r="CP53" s="56"/>
      <c r="CQ53" s="56"/>
      <c r="CR53" s="56"/>
      <c r="CS53" s="56"/>
      <c r="CT53" s="56"/>
      <c r="CU53" s="56"/>
      <c r="CV53" s="56"/>
      <c r="CW53" s="56"/>
      <c r="CX53" s="56"/>
      <c r="CY53" s="56"/>
      <c r="CZ53" s="56"/>
      <c r="DA53" s="56"/>
      <c r="DB53" s="56"/>
      <c r="DC53" s="56"/>
      <c r="DD53" s="56"/>
      <c r="DE53" s="56"/>
      <c r="DF53" s="56"/>
      <c r="DG53" s="56"/>
      <c r="DH53" s="56"/>
      <c r="DI53" s="56"/>
      <c r="DJ53" s="56"/>
      <c r="DK53" s="56"/>
      <c r="DL53" s="56"/>
      <c r="DM53" s="56"/>
      <c r="DN53" s="56"/>
      <c r="DO53" s="56"/>
      <c r="DP53" s="56"/>
      <c r="DQ53" s="56"/>
      <c r="DR53" s="56"/>
      <c r="DS53" s="56"/>
      <c r="DT53" s="56"/>
      <c r="DU53" s="56"/>
      <c r="DV53" s="56"/>
      <c r="DW53" s="56"/>
      <c r="DX53" s="56"/>
      <c r="DY53" s="56"/>
      <c r="DZ53" s="56"/>
      <c r="EA53" s="56"/>
      <c r="EB53" s="56"/>
      <c r="EC53" s="56"/>
      <c r="ED53" s="56"/>
      <c r="EE53" s="56"/>
      <c r="EF53" s="56"/>
      <c r="EG53" s="56"/>
      <c r="EH53" s="56"/>
      <c r="EI53" s="56"/>
      <c r="EJ53" s="56"/>
      <c r="EK53" s="56"/>
      <c r="EL53" s="56"/>
      <c r="EM53" s="56"/>
      <c r="EN53" s="56"/>
      <c r="EO53" s="56"/>
      <c r="EP53" s="56"/>
      <c r="EQ53" s="56"/>
      <c r="ER53" s="56"/>
      <c r="ES53" s="56"/>
      <c r="ET53" s="56"/>
      <c r="EU53" s="56"/>
      <c r="EV53" s="56"/>
      <c r="EW53" s="56"/>
      <c r="EX53" s="56"/>
      <c r="EY53" s="56"/>
      <c r="EZ53" s="56"/>
      <c r="FA53" s="56"/>
      <c r="FB53" s="56"/>
      <c r="FC53" s="56"/>
      <c r="FD53" s="56"/>
      <c r="FE53" s="56"/>
      <c r="FF53" s="56"/>
      <c r="FG53" s="56"/>
      <c r="FH53" s="56"/>
      <c r="FI53" s="56"/>
      <c r="FJ53" s="56"/>
      <c r="FK53" s="56"/>
      <c r="FL53" s="56"/>
      <c r="FM53" s="56"/>
      <c r="FN53" s="56"/>
      <c r="FO53" s="56"/>
      <c r="FP53" s="56"/>
      <c r="FQ53" s="56"/>
      <c r="FR53" s="56"/>
      <c r="FS53" s="56"/>
      <c r="FT53" s="56"/>
      <c r="FU53" s="56"/>
      <c r="FV53" s="56"/>
      <c r="FW53" s="56"/>
      <c r="FX53" s="56"/>
      <c r="FY53" s="56"/>
      <c r="FZ53" s="56"/>
      <c r="GA53" s="56"/>
      <c r="GB53" s="56"/>
      <c r="GC53" s="56"/>
      <c r="GD53" s="56"/>
      <c r="GE53" s="56"/>
      <c r="GF53" s="56"/>
      <c r="GG53" s="56"/>
      <c r="GH53" s="56"/>
      <c r="GI53" s="56"/>
      <c r="GJ53" s="56"/>
      <c r="GK53" s="56"/>
      <c r="GL53" s="56"/>
      <c r="GM53" s="56"/>
      <c r="GN53" s="56"/>
      <c r="GO53" s="56"/>
      <c r="GP53" s="56"/>
      <c r="GQ53" s="56"/>
      <c r="GR53" s="56"/>
      <c r="GS53" s="56"/>
      <c r="GT53" s="56"/>
      <c r="GU53" s="56"/>
      <c r="GV53" s="56"/>
      <c r="GW53" s="56"/>
      <c r="GX53" s="56"/>
      <c r="GY53" s="56"/>
      <c r="GZ53" s="56"/>
      <c r="HA53" s="56"/>
      <c r="HB53" s="56"/>
      <c r="HC53" s="56"/>
      <c r="HD53" s="56"/>
      <c r="HE53" s="56"/>
      <c r="HF53" s="56"/>
      <c r="HG53" s="56"/>
      <c r="HH53" s="56"/>
      <c r="HI53" s="56"/>
      <c r="HJ53" s="56"/>
      <c r="HK53" s="56"/>
      <c r="HL53" s="56"/>
      <c r="HM53" s="56"/>
      <c r="HN53" s="56"/>
      <c r="HO53" s="56"/>
      <c r="HP53" s="56"/>
      <c r="HQ53" s="56"/>
      <c r="HR53" s="56"/>
      <c r="HS53" s="56"/>
      <c r="HT53" s="56"/>
      <c r="HU53" s="56"/>
      <c r="HV53" s="56"/>
      <c r="HW53" s="56"/>
      <c r="HX53" s="56"/>
      <c r="HY53" s="56"/>
      <c r="HZ53" s="56"/>
      <c r="IA53" s="56"/>
      <c r="IB53" s="56"/>
      <c r="IC53" s="56"/>
      <c r="ID53" s="56"/>
      <c r="IE53" s="56"/>
      <c r="IF53" s="56"/>
      <c r="IG53" s="56"/>
      <c r="IH53" s="56"/>
      <c r="II53" s="56"/>
      <c r="IJ53" s="56"/>
      <c r="IK53" s="56"/>
      <c r="IL53" s="56"/>
      <c r="IM53" s="56"/>
      <c r="IN53" s="56"/>
      <c r="IO53" s="56"/>
      <c r="IP53" s="56"/>
      <c r="IQ53" s="56"/>
      <c r="IR53" s="56"/>
      <c r="IS53" s="56"/>
      <c r="IT53" s="56"/>
      <c r="IU53" s="56"/>
      <c r="IV53" s="56"/>
      <c r="IW53" s="56"/>
      <c r="IX53" s="56"/>
      <c r="IY53" s="56"/>
      <c r="IZ53" s="56"/>
      <c r="JA53" s="56"/>
      <c r="JB53" s="56"/>
      <c r="JC53" s="56"/>
      <c r="JD53" s="56"/>
      <c r="JE53" s="56"/>
      <c r="JF53" s="56"/>
      <c r="JG53" s="56"/>
      <c r="JH53" s="56"/>
      <c r="JI53" s="56"/>
      <c r="JJ53" s="56"/>
      <c r="JK53" s="56"/>
      <c r="JL53" s="56"/>
      <c r="JM53" s="56"/>
      <c r="JN53" s="56"/>
      <c r="JO53" s="56"/>
      <c r="JP53" s="56"/>
      <c r="JQ53" s="56"/>
      <c r="JR53" s="56"/>
      <c r="JS53" s="56"/>
      <c r="JT53" s="56"/>
      <c r="JU53" s="56"/>
      <c r="JV53" s="56"/>
      <c r="JW53" s="56"/>
      <c r="JX53" s="56"/>
      <c r="JY53" s="56"/>
      <c r="JZ53" s="56"/>
      <c r="KA53" s="56"/>
      <c r="KB53" s="56"/>
      <c r="KC53" s="56"/>
      <c r="KD53" s="56"/>
      <c r="KE53" s="56"/>
      <c r="KF53" s="56"/>
      <c r="KG53" s="56"/>
      <c r="KH53" s="56"/>
      <c r="KI53" s="56"/>
      <c r="KJ53" s="56"/>
      <c r="KK53" s="56"/>
      <c r="KL53" s="56"/>
      <c r="KM53" s="56"/>
      <c r="KN53" s="56"/>
      <c r="KO53" s="56"/>
      <c r="KP53" s="56"/>
      <c r="KQ53" s="56"/>
      <c r="KR53" s="56"/>
      <c r="KS53" s="56"/>
      <c r="KT53" s="56"/>
      <c r="KU53" s="56"/>
      <c r="KV53" s="56"/>
      <c r="KW53" s="56"/>
      <c r="KX53" s="56"/>
      <c r="KY53" s="56"/>
      <c r="KZ53" s="56"/>
      <c r="LA53" s="56"/>
      <c r="LB53" s="56"/>
      <c r="LC53" s="56"/>
      <c r="LD53" s="56"/>
      <c r="LE53" s="56"/>
      <c r="LF53" s="56"/>
      <c r="LG53" s="56"/>
      <c r="LH53" s="56"/>
      <c r="LI53" s="56"/>
      <c r="LJ53" s="56"/>
      <c r="LK53" s="56"/>
      <c r="LL53" s="56"/>
      <c r="LM53" s="56"/>
      <c r="LN53" s="56"/>
      <c r="LO53" s="56"/>
      <c r="LP53" s="56"/>
      <c r="LQ53" s="56"/>
      <c r="LR53" s="56"/>
      <c r="LS53" s="56"/>
      <c r="LT53" s="56"/>
      <c r="LU53" s="56"/>
      <c r="LV53" s="56"/>
      <c r="LW53" s="56"/>
      <c r="LX53" s="56"/>
      <c r="LY53" s="56"/>
      <c r="LZ53" s="56"/>
      <c r="MA53" s="56"/>
      <c r="MB53" s="56"/>
      <c r="MC53" s="56"/>
      <c r="MD53" s="56"/>
      <c r="ME53" s="56"/>
      <c r="MF53" s="56"/>
      <c r="MG53" s="56"/>
      <c r="MH53" s="56"/>
      <c r="MI53" s="56"/>
      <c r="MJ53" s="56"/>
      <c r="MK53" s="56"/>
      <c r="ML53" s="56"/>
      <c r="MM53" s="56"/>
      <c r="MN53" s="56"/>
      <c r="MO53" s="56"/>
      <c r="MP53" s="56"/>
      <c r="MQ53" s="56"/>
      <c r="MR53" s="56"/>
      <c r="MS53" s="56"/>
      <c r="MT53" s="56"/>
      <c r="MU53" s="56"/>
      <c r="MV53" s="56"/>
      <c r="MW53" s="56"/>
      <c r="MX53" s="56"/>
      <c r="MY53" s="56"/>
      <c r="MZ53" s="56"/>
      <c r="NA53" s="56"/>
      <c r="NB53" s="56"/>
      <c r="NC53" s="56"/>
      <c r="ND53" s="56"/>
      <c r="NE53" s="56"/>
      <c r="NF53" s="56"/>
      <c r="NG53" s="56"/>
      <c r="NH53" s="56"/>
      <c r="NI53" s="56"/>
      <c r="NJ53" s="56"/>
      <c r="NK53" s="56"/>
      <c r="NL53" s="56"/>
      <c r="NM53" s="56"/>
      <c r="NN53" s="56"/>
      <c r="NO53" s="56"/>
      <c r="NP53" s="56"/>
      <c r="NQ53" s="56"/>
      <c r="NR53" s="56"/>
      <c r="NS53" s="56"/>
      <c r="NT53" s="56"/>
      <c r="NU53" s="56"/>
      <c r="NV53" s="56"/>
      <c r="NW53" s="56"/>
      <c r="NX53" s="56"/>
      <c r="NY53" s="56"/>
      <c r="NZ53" s="56"/>
      <c r="OA53" s="56"/>
    </row>
    <row r="54" spans="1:391" ht="20.100000000000001" customHeight="1">
      <c r="A54" s="29" t="s">
        <v>2899</v>
      </c>
      <c r="B54" s="48" t="s">
        <v>1510</v>
      </c>
      <c r="C54" s="48" t="s">
        <v>1048</v>
      </c>
      <c r="D54" s="6" t="s">
        <v>1503</v>
      </c>
      <c r="E54" s="33" t="s">
        <v>1244</v>
      </c>
      <c r="F54" s="33" t="s">
        <v>1244</v>
      </c>
      <c r="G54" s="54" t="s">
        <v>1245</v>
      </c>
      <c r="H54" s="6"/>
      <c r="I54" s="6"/>
      <c r="J54" s="6" t="s">
        <v>1516</v>
      </c>
      <c r="K54" s="33"/>
      <c r="L54" s="33"/>
      <c r="M54" s="33"/>
      <c r="N54" s="40"/>
      <c r="O54" s="40"/>
      <c r="P54" s="50"/>
      <c r="Q54" s="48" t="s">
        <v>1049</v>
      </c>
      <c r="R54" s="50" t="s">
        <v>1050</v>
      </c>
      <c r="S54" s="41" t="s">
        <v>1246</v>
      </c>
      <c r="T54" s="41" t="s">
        <v>999</v>
      </c>
      <c r="U54" s="43" t="s">
        <v>1247</v>
      </c>
      <c r="V54" s="48" t="s">
        <v>1101</v>
      </c>
      <c r="W54" s="82"/>
      <c r="X54" s="56"/>
      <c r="Y54" s="56"/>
      <c r="Z54" s="56"/>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c r="AY54" s="56"/>
      <c r="AZ54" s="56"/>
      <c r="BA54" s="56"/>
      <c r="BB54" s="56"/>
      <c r="BC54" s="56"/>
      <c r="BD54" s="56"/>
      <c r="BE54" s="56"/>
      <c r="BF54" s="56"/>
      <c r="BG54" s="56"/>
      <c r="BH54" s="56"/>
      <c r="BI54" s="56"/>
      <c r="BJ54" s="56"/>
      <c r="BK54" s="56"/>
      <c r="BL54" s="56"/>
      <c r="BM54" s="56"/>
      <c r="BN54" s="56"/>
      <c r="BO54" s="56"/>
      <c r="BP54" s="56"/>
      <c r="BQ54" s="56"/>
      <c r="BR54" s="56"/>
      <c r="BS54" s="56"/>
      <c r="BT54" s="56"/>
      <c r="BU54" s="56"/>
      <c r="BV54" s="56"/>
      <c r="BW54" s="56"/>
      <c r="BX54" s="56"/>
      <c r="BY54" s="56"/>
      <c r="BZ54" s="56"/>
      <c r="CA54" s="56"/>
      <c r="CB54" s="56"/>
      <c r="CC54" s="56"/>
      <c r="CD54" s="56"/>
      <c r="CE54" s="56"/>
      <c r="CF54" s="56"/>
      <c r="CG54" s="56"/>
      <c r="CH54" s="56"/>
      <c r="CI54" s="56"/>
      <c r="CJ54" s="56"/>
      <c r="CK54" s="56"/>
      <c r="CL54" s="56"/>
      <c r="CM54" s="56"/>
      <c r="CN54" s="56"/>
      <c r="CO54" s="56"/>
      <c r="CP54" s="56"/>
      <c r="CQ54" s="56"/>
      <c r="CR54" s="56"/>
      <c r="CS54" s="56"/>
      <c r="CT54" s="56"/>
      <c r="CU54" s="56"/>
      <c r="CV54" s="56"/>
      <c r="CW54" s="56"/>
      <c r="CX54" s="56"/>
      <c r="CY54" s="56"/>
      <c r="CZ54" s="56"/>
      <c r="DA54" s="56"/>
      <c r="DB54" s="56"/>
      <c r="DC54" s="56"/>
      <c r="DD54" s="56"/>
      <c r="DE54" s="56"/>
      <c r="DF54" s="56"/>
      <c r="DG54" s="56"/>
      <c r="DH54" s="56"/>
      <c r="DI54" s="56"/>
      <c r="DJ54" s="56"/>
      <c r="DK54" s="56"/>
      <c r="DL54" s="56"/>
      <c r="DM54" s="56"/>
      <c r="DN54" s="56"/>
      <c r="DO54" s="56"/>
      <c r="DP54" s="56"/>
      <c r="DQ54" s="56"/>
      <c r="DR54" s="56"/>
      <c r="DS54" s="56"/>
      <c r="DT54" s="56"/>
      <c r="DU54" s="56"/>
      <c r="DV54" s="56"/>
      <c r="DW54" s="56"/>
      <c r="DX54" s="56"/>
      <c r="DY54" s="56"/>
      <c r="DZ54" s="56"/>
      <c r="EA54" s="56"/>
      <c r="EB54" s="56"/>
      <c r="EC54" s="56"/>
      <c r="ED54" s="56"/>
      <c r="EE54" s="56"/>
      <c r="EF54" s="56"/>
      <c r="EG54" s="56"/>
      <c r="EH54" s="56"/>
      <c r="EI54" s="56"/>
      <c r="EJ54" s="56"/>
      <c r="EK54" s="56"/>
      <c r="EL54" s="56"/>
      <c r="EM54" s="56"/>
      <c r="EN54" s="56"/>
      <c r="EO54" s="56"/>
      <c r="EP54" s="56"/>
      <c r="EQ54" s="56"/>
      <c r="ER54" s="56"/>
      <c r="ES54" s="56"/>
      <c r="ET54" s="56"/>
      <c r="EU54" s="56"/>
      <c r="EV54" s="56"/>
      <c r="EW54" s="56"/>
      <c r="EX54" s="56"/>
      <c r="EY54" s="56"/>
      <c r="EZ54" s="56"/>
      <c r="FA54" s="56"/>
      <c r="FB54" s="56"/>
      <c r="FC54" s="56"/>
      <c r="FD54" s="56"/>
      <c r="FE54" s="56"/>
      <c r="FF54" s="56"/>
      <c r="FG54" s="56"/>
      <c r="FH54" s="56"/>
      <c r="FI54" s="56"/>
      <c r="FJ54" s="56"/>
      <c r="FK54" s="56"/>
      <c r="FL54" s="56"/>
      <c r="FM54" s="56"/>
      <c r="FN54" s="56"/>
      <c r="FO54" s="56"/>
      <c r="FP54" s="56"/>
      <c r="FQ54" s="56"/>
      <c r="FR54" s="56"/>
      <c r="FS54" s="56"/>
      <c r="FT54" s="56"/>
      <c r="FU54" s="56"/>
      <c r="FV54" s="56"/>
      <c r="FW54" s="56"/>
      <c r="FX54" s="56"/>
      <c r="FY54" s="56"/>
      <c r="FZ54" s="56"/>
      <c r="GA54" s="56"/>
      <c r="GB54" s="56"/>
      <c r="GC54" s="56"/>
      <c r="GD54" s="56"/>
      <c r="GE54" s="56"/>
      <c r="GF54" s="56"/>
      <c r="GG54" s="56"/>
      <c r="GH54" s="56"/>
      <c r="GI54" s="56"/>
      <c r="GJ54" s="56"/>
      <c r="GK54" s="56"/>
      <c r="GL54" s="56"/>
      <c r="GM54" s="56"/>
      <c r="GN54" s="56"/>
      <c r="GO54" s="56"/>
      <c r="GP54" s="56"/>
      <c r="GQ54" s="56"/>
      <c r="GR54" s="56"/>
      <c r="GS54" s="56"/>
      <c r="GT54" s="56"/>
      <c r="GU54" s="56"/>
      <c r="GV54" s="56"/>
      <c r="GW54" s="56"/>
      <c r="GX54" s="56"/>
      <c r="GY54" s="56"/>
      <c r="GZ54" s="56"/>
      <c r="HA54" s="56"/>
      <c r="HB54" s="56"/>
      <c r="HC54" s="56"/>
      <c r="HD54" s="56"/>
      <c r="HE54" s="56"/>
      <c r="HF54" s="56"/>
      <c r="HG54" s="56"/>
      <c r="HH54" s="56"/>
      <c r="HI54" s="56"/>
      <c r="HJ54" s="56"/>
      <c r="HK54" s="56"/>
      <c r="HL54" s="56"/>
      <c r="HM54" s="56"/>
      <c r="HN54" s="56"/>
      <c r="HO54" s="56"/>
      <c r="HP54" s="56"/>
      <c r="HQ54" s="56"/>
      <c r="HR54" s="56"/>
      <c r="HS54" s="56"/>
      <c r="HT54" s="56"/>
      <c r="HU54" s="56"/>
      <c r="HV54" s="56"/>
      <c r="HW54" s="56"/>
      <c r="HX54" s="56"/>
      <c r="HY54" s="56"/>
      <c r="HZ54" s="56"/>
      <c r="IA54" s="56"/>
      <c r="IB54" s="56"/>
      <c r="IC54" s="56"/>
      <c r="ID54" s="56"/>
      <c r="IE54" s="56"/>
      <c r="IF54" s="56"/>
      <c r="IG54" s="56"/>
      <c r="IH54" s="56"/>
      <c r="II54" s="56"/>
      <c r="IJ54" s="56"/>
      <c r="IK54" s="56"/>
      <c r="IL54" s="56"/>
      <c r="IM54" s="56"/>
      <c r="IN54" s="56"/>
      <c r="IO54" s="56"/>
      <c r="IP54" s="56"/>
      <c r="IQ54" s="56"/>
      <c r="IR54" s="56"/>
      <c r="IS54" s="56"/>
      <c r="IT54" s="56"/>
      <c r="IU54" s="56"/>
      <c r="IV54" s="56"/>
      <c r="IW54" s="56"/>
      <c r="IX54" s="56"/>
      <c r="IY54" s="56"/>
      <c r="IZ54" s="56"/>
      <c r="JA54" s="56"/>
      <c r="JB54" s="56"/>
      <c r="JC54" s="56"/>
      <c r="JD54" s="56"/>
      <c r="JE54" s="56"/>
      <c r="JF54" s="56"/>
      <c r="JG54" s="56"/>
      <c r="JH54" s="56"/>
      <c r="JI54" s="56"/>
      <c r="JJ54" s="56"/>
      <c r="JK54" s="56"/>
      <c r="JL54" s="56"/>
      <c r="JM54" s="56"/>
      <c r="JN54" s="56"/>
      <c r="JO54" s="56"/>
      <c r="JP54" s="56"/>
      <c r="JQ54" s="56"/>
      <c r="JR54" s="56"/>
      <c r="JS54" s="56"/>
      <c r="JT54" s="56"/>
      <c r="JU54" s="56"/>
      <c r="JV54" s="56"/>
      <c r="JW54" s="56"/>
      <c r="JX54" s="56"/>
      <c r="JY54" s="56"/>
      <c r="JZ54" s="56"/>
      <c r="KA54" s="56"/>
      <c r="KB54" s="56"/>
      <c r="KC54" s="56"/>
      <c r="KD54" s="56"/>
      <c r="KE54" s="56"/>
      <c r="KF54" s="56"/>
      <c r="KG54" s="56"/>
      <c r="KH54" s="56"/>
      <c r="KI54" s="56"/>
      <c r="KJ54" s="56"/>
      <c r="KK54" s="56"/>
      <c r="KL54" s="56"/>
      <c r="KM54" s="56"/>
      <c r="KN54" s="56"/>
      <c r="KO54" s="56"/>
      <c r="KP54" s="56"/>
      <c r="KQ54" s="56"/>
      <c r="KR54" s="56"/>
      <c r="KS54" s="56"/>
      <c r="KT54" s="56"/>
      <c r="KU54" s="56"/>
      <c r="KV54" s="56"/>
      <c r="KW54" s="56"/>
      <c r="KX54" s="56"/>
      <c r="KY54" s="56"/>
      <c r="KZ54" s="56"/>
      <c r="LA54" s="56"/>
      <c r="LB54" s="56"/>
      <c r="LC54" s="56"/>
      <c r="LD54" s="56"/>
      <c r="LE54" s="56"/>
      <c r="LF54" s="56"/>
      <c r="LG54" s="56"/>
      <c r="LH54" s="56"/>
      <c r="LI54" s="56"/>
      <c r="LJ54" s="56"/>
      <c r="LK54" s="56"/>
      <c r="LL54" s="56"/>
      <c r="LM54" s="56"/>
      <c r="LN54" s="56"/>
      <c r="LO54" s="56"/>
      <c r="LP54" s="56"/>
      <c r="LQ54" s="56"/>
      <c r="LR54" s="56"/>
      <c r="LS54" s="56"/>
      <c r="LT54" s="56"/>
      <c r="LU54" s="56"/>
      <c r="LV54" s="56"/>
      <c r="LW54" s="56"/>
      <c r="LX54" s="56"/>
      <c r="LY54" s="56"/>
      <c r="LZ54" s="56"/>
      <c r="MA54" s="56"/>
      <c r="MB54" s="56"/>
      <c r="MC54" s="56"/>
      <c r="MD54" s="56"/>
      <c r="ME54" s="56"/>
      <c r="MF54" s="56"/>
      <c r="MG54" s="56"/>
      <c r="MH54" s="56"/>
      <c r="MI54" s="56"/>
      <c r="MJ54" s="56"/>
      <c r="MK54" s="56"/>
      <c r="ML54" s="56"/>
      <c r="MM54" s="56"/>
      <c r="MN54" s="56"/>
      <c r="MO54" s="56"/>
      <c r="MP54" s="56"/>
      <c r="MQ54" s="56"/>
      <c r="MR54" s="56"/>
      <c r="MS54" s="56"/>
      <c r="MT54" s="56"/>
      <c r="MU54" s="56"/>
      <c r="MV54" s="56"/>
      <c r="MW54" s="56"/>
      <c r="MX54" s="56"/>
      <c r="MY54" s="56"/>
      <c r="MZ54" s="56"/>
      <c r="NA54" s="56"/>
      <c r="NB54" s="56"/>
      <c r="NC54" s="56"/>
      <c r="ND54" s="56"/>
      <c r="NE54" s="56"/>
      <c r="NF54" s="56"/>
      <c r="NG54" s="56"/>
      <c r="NH54" s="56"/>
      <c r="NI54" s="56"/>
      <c r="NJ54" s="56"/>
      <c r="NK54" s="56"/>
      <c r="NL54" s="56"/>
      <c r="NM54" s="56"/>
      <c r="NN54" s="56"/>
      <c r="NO54" s="56"/>
      <c r="NP54" s="56"/>
      <c r="NQ54" s="56"/>
      <c r="NR54" s="56"/>
      <c r="NS54" s="56"/>
      <c r="NT54" s="56"/>
      <c r="NU54" s="56"/>
      <c r="NV54" s="56"/>
      <c r="NW54" s="56"/>
      <c r="NX54" s="56"/>
      <c r="NY54" s="56"/>
      <c r="NZ54" s="56"/>
      <c r="OA54" s="56"/>
    </row>
    <row r="55" spans="1:391" ht="20.100000000000001" customHeight="1">
      <c r="A55" s="29" t="s">
        <v>2899</v>
      </c>
      <c r="B55" s="48" t="s">
        <v>1510</v>
      </c>
      <c r="C55" s="48" t="s">
        <v>1048</v>
      </c>
      <c r="D55" s="6" t="s">
        <v>1503</v>
      </c>
      <c r="E55" s="33" t="s">
        <v>1248</v>
      </c>
      <c r="F55" s="33" t="s">
        <v>1248</v>
      </c>
      <c r="G55" s="54" t="s">
        <v>1249</v>
      </c>
      <c r="H55" s="6"/>
      <c r="I55" s="6"/>
      <c r="J55" s="6" t="s">
        <v>1516</v>
      </c>
      <c r="K55" s="33"/>
      <c r="L55" s="33"/>
      <c r="M55" s="33"/>
      <c r="N55" s="40"/>
      <c r="O55" s="40"/>
      <c r="P55" s="50"/>
      <c r="Q55" s="48" t="s">
        <v>1049</v>
      </c>
      <c r="R55" s="50" t="s">
        <v>1054</v>
      </c>
      <c r="S55" s="41" t="s">
        <v>1246</v>
      </c>
      <c r="T55" s="41" t="s">
        <v>999</v>
      </c>
      <c r="U55" s="43" t="s">
        <v>1250</v>
      </c>
      <c r="V55" s="48" t="s">
        <v>1101</v>
      </c>
      <c r="W55" s="82"/>
      <c r="X55" s="56"/>
      <c r="Y55" s="56"/>
      <c r="Z55" s="56"/>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c r="AY55" s="56"/>
      <c r="AZ55" s="56"/>
      <c r="BA55" s="56"/>
      <c r="BB55" s="56"/>
      <c r="BC55" s="56"/>
      <c r="BD55" s="56"/>
      <c r="BE55" s="56"/>
      <c r="BF55" s="56"/>
      <c r="BG55" s="56"/>
      <c r="BH55" s="56"/>
      <c r="BI55" s="56"/>
      <c r="BJ55" s="56"/>
      <c r="BK55" s="56"/>
      <c r="BL55" s="56"/>
      <c r="BM55" s="56"/>
      <c r="BN55" s="56"/>
      <c r="BO55" s="56"/>
      <c r="BP55" s="56"/>
      <c r="BQ55" s="56"/>
      <c r="BR55" s="56"/>
      <c r="BS55" s="56"/>
      <c r="BT55" s="56"/>
      <c r="BU55" s="56"/>
      <c r="BV55" s="56"/>
      <c r="BW55" s="56"/>
      <c r="BX55" s="56"/>
      <c r="BY55" s="56"/>
      <c r="BZ55" s="56"/>
      <c r="CA55" s="56"/>
      <c r="CB55" s="56"/>
      <c r="CC55" s="56"/>
      <c r="CD55" s="56"/>
      <c r="CE55" s="56"/>
      <c r="CF55" s="56"/>
      <c r="CG55" s="56"/>
      <c r="CH55" s="56"/>
      <c r="CI55" s="56"/>
      <c r="CJ55" s="56"/>
      <c r="CK55" s="56"/>
      <c r="CL55" s="56"/>
      <c r="CM55" s="56"/>
      <c r="CN55" s="56"/>
      <c r="CO55" s="56"/>
      <c r="CP55" s="56"/>
      <c r="CQ55" s="56"/>
      <c r="CR55" s="56"/>
      <c r="CS55" s="56"/>
      <c r="CT55" s="56"/>
      <c r="CU55" s="56"/>
      <c r="CV55" s="56"/>
      <c r="CW55" s="56"/>
      <c r="CX55" s="56"/>
      <c r="CY55" s="56"/>
      <c r="CZ55" s="56"/>
      <c r="DA55" s="56"/>
      <c r="DB55" s="56"/>
      <c r="DC55" s="56"/>
      <c r="DD55" s="56"/>
      <c r="DE55" s="56"/>
      <c r="DF55" s="56"/>
      <c r="DG55" s="56"/>
      <c r="DH55" s="56"/>
      <c r="DI55" s="56"/>
      <c r="DJ55" s="56"/>
      <c r="DK55" s="56"/>
      <c r="DL55" s="56"/>
      <c r="DM55" s="56"/>
      <c r="DN55" s="56"/>
      <c r="DO55" s="56"/>
      <c r="DP55" s="56"/>
      <c r="DQ55" s="56"/>
      <c r="DR55" s="56"/>
      <c r="DS55" s="56"/>
      <c r="DT55" s="56"/>
      <c r="DU55" s="56"/>
      <c r="DV55" s="56"/>
      <c r="DW55" s="56"/>
      <c r="DX55" s="56"/>
      <c r="DY55" s="56"/>
      <c r="DZ55" s="56"/>
      <c r="EA55" s="56"/>
      <c r="EB55" s="56"/>
      <c r="EC55" s="56"/>
      <c r="ED55" s="56"/>
      <c r="EE55" s="56"/>
      <c r="EF55" s="56"/>
      <c r="EG55" s="56"/>
      <c r="EH55" s="56"/>
      <c r="EI55" s="56"/>
      <c r="EJ55" s="56"/>
      <c r="EK55" s="56"/>
      <c r="EL55" s="56"/>
      <c r="EM55" s="56"/>
      <c r="EN55" s="56"/>
      <c r="EO55" s="56"/>
      <c r="EP55" s="56"/>
      <c r="EQ55" s="56"/>
      <c r="ER55" s="56"/>
      <c r="ES55" s="56"/>
      <c r="ET55" s="56"/>
      <c r="EU55" s="56"/>
      <c r="EV55" s="56"/>
      <c r="EW55" s="56"/>
      <c r="EX55" s="56"/>
      <c r="EY55" s="56"/>
      <c r="EZ55" s="56"/>
      <c r="FA55" s="56"/>
      <c r="FB55" s="56"/>
      <c r="FC55" s="56"/>
      <c r="FD55" s="56"/>
      <c r="FE55" s="56"/>
      <c r="FF55" s="56"/>
      <c r="FG55" s="56"/>
      <c r="FH55" s="56"/>
      <c r="FI55" s="56"/>
      <c r="FJ55" s="56"/>
      <c r="FK55" s="56"/>
      <c r="FL55" s="56"/>
      <c r="FM55" s="56"/>
      <c r="FN55" s="56"/>
      <c r="FO55" s="56"/>
      <c r="FP55" s="56"/>
      <c r="FQ55" s="56"/>
      <c r="FR55" s="56"/>
      <c r="FS55" s="56"/>
      <c r="FT55" s="56"/>
      <c r="FU55" s="56"/>
      <c r="FV55" s="56"/>
      <c r="FW55" s="56"/>
      <c r="FX55" s="56"/>
      <c r="FY55" s="56"/>
      <c r="FZ55" s="56"/>
      <c r="GA55" s="56"/>
      <c r="GB55" s="56"/>
      <c r="GC55" s="56"/>
      <c r="GD55" s="56"/>
      <c r="GE55" s="56"/>
      <c r="GF55" s="56"/>
      <c r="GG55" s="56"/>
      <c r="GH55" s="56"/>
      <c r="GI55" s="56"/>
      <c r="GJ55" s="56"/>
      <c r="GK55" s="56"/>
      <c r="GL55" s="56"/>
      <c r="GM55" s="56"/>
      <c r="GN55" s="56"/>
      <c r="GO55" s="56"/>
      <c r="GP55" s="56"/>
      <c r="GQ55" s="56"/>
      <c r="GR55" s="56"/>
      <c r="GS55" s="56"/>
      <c r="GT55" s="56"/>
      <c r="GU55" s="56"/>
      <c r="GV55" s="56"/>
      <c r="GW55" s="56"/>
      <c r="GX55" s="56"/>
      <c r="GY55" s="56"/>
      <c r="GZ55" s="56"/>
      <c r="HA55" s="56"/>
      <c r="HB55" s="56"/>
      <c r="HC55" s="56"/>
      <c r="HD55" s="56"/>
      <c r="HE55" s="56"/>
      <c r="HF55" s="56"/>
      <c r="HG55" s="56"/>
      <c r="HH55" s="56"/>
      <c r="HI55" s="56"/>
      <c r="HJ55" s="56"/>
      <c r="HK55" s="56"/>
      <c r="HL55" s="56"/>
      <c r="HM55" s="56"/>
      <c r="HN55" s="56"/>
      <c r="HO55" s="56"/>
      <c r="HP55" s="56"/>
      <c r="HQ55" s="56"/>
      <c r="HR55" s="56"/>
      <c r="HS55" s="56"/>
      <c r="HT55" s="56"/>
      <c r="HU55" s="56"/>
      <c r="HV55" s="56"/>
      <c r="HW55" s="56"/>
      <c r="HX55" s="56"/>
      <c r="HY55" s="56"/>
      <c r="HZ55" s="56"/>
      <c r="IA55" s="56"/>
      <c r="IB55" s="56"/>
      <c r="IC55" s="56"/>
      <c r="ID55" s="56"/>
      <c r="IE55" s="56"/>
      <c r="IF55" s="56"/>
      <c r="IG55" s="56"/>
      <c r="IH55" s="56"/>
      <c r="II55" s="56"/>
      <c r="IJ55" s="56"/>
      <c r="IK55" s="56"/>
      <c r="IL55" s="56"/>
      <c r="IM55" s="56"/>
      <c r="IN55" s="56"/>
      <c r="IO55" s="56"/>
      <c r="IP55" s="56"/>
      <c r="IQ55" s="56"/>
      <c r="IR55" s="56"/>
      <c r="IS55" s="56"/>
      <c r="IT55" s="56"/>
      <c r="IU55" s="56"/>
      <c r="IV55" s="56"/>
      <c r="IW55" s="56"/>
      <c r="IX55" s="56"/>
      <c r="IY55" s="56"/>
      <c r="IZ55" s="56"/>
      <c r="JA55" s="56"/>
      <c r="JB55" s="56"/>
      <c r="JC55" s="56"/>
      <c r="JD55" s="56"/>
      <c r="JE55" s="56"/>
      <c r="JF55" s="56"/>
      <c r="JG55" s="56"/>
      <c r="JH55" s="56"/>
      <c r="JI55" s="56"/>
      <c r="JJ55" s="56"/>
      <c r="JK55" s="56"/>
      <c r="JL55" s="56"/>
      <c r="JM55" s="56"/>
      <c r="JN55" s="56"/>
      <c r="JO55" s="56"/>
      <c r="JP55" s="56"/>
      <c r="JQ55" s="56"/>
      <c r="JR55" s="56"/>
      <c r="JS55" s="56"/>
      <c r="JT55" s="56"/>
      <c r="JU55" s="56"/>
      <c r="JV55" s="56"/>
      <c r="JW55" s="56"/>
      <c r="JX55" s="56"/>
      <c r="JY55" s="56"/>
      <c r="JZ55" s="56"/>
      <c r="KA55" s="56"/>
      <c r="KB55" s="56"/>
      <c r="KC55" s="56"/>
      <c r="KD55" s="56"/>
      <c r="KE55" s="56"/>
      <c r="KF55" s="56"/>
      <c r="KG55" s="56"/>
      <c r="KH55" s="56"/>
      <c r="KI55" s="56"/>
      <c r="KJ55" s="56"/>
      <c r="KK55" s="56"/>
      <c r="KL55" s="56"/>
      <c r="KM55" s="56"/>
      <c r="KN55" s="56"/>
      <c r="KO55" s="56"/>
      <c r="KP55" s="56"/>
      <c r="KQ55" s="56"/>
      <c r="KR55" s="56"/>
      <c r="KS55" s="56"/>
      <c r="KT55" s="56"/>
      <c r="KU55" s="56"/>
      <c r="KV55" s="56"/>
      <c r="KW55" s="56"/>
      <c r="KX55" s="56"/>
      <c r="KY55" s="56"/>
      <c r="KZ55" s="56"/>
      <c r="LA55" s="56"/>
      <c r="LB55" s="56"/>
      <c r="LC55" s="56"/>
      <c r="LD55" s="56"/>
      <c r="LE55" s="56"/>
      <c r="LF55" s="56"/>
      <c r="LG55" s="56"/>
      <c r="LH55" s="56"/>
      <c r="LI55" s="56"/>
      <c r="LJ55" s="56"/>
      <c r="LK55" s="56"/>
      <c r="LL55" s="56"/>
      <c r="LM55" s="56"/>
      <c r="LN55" s="56"/>
      <c r="LO55" s="56"/>
      <c r="LP55" s="56"/>
      <c r="LQ55" s="56"/>
      <c r="LR55" s="56"/>
      <c r="LS55" s="56"/>
      <c r="LT55" s="56"/>
      <c r="LU55" s="56"/>
      <c r="LV55" s="56"/>
      <c r="LW55" s="56"/>
      <c r="LX55" s="56"/>
      <c r="LY55" s="56"/>
      <c r="LZ55" s="56"/>
      <c r="MA55" s="56"/>
      <c r="MB55" s="56"/>
      <c r="MC55" s="56"/>
      <c r="MD55" s="56"/>
      <c r="ME55" s="56"/>
      <c r="MF55" s="56"/>
      <c r="MG55" s="56"/>
      <c r="MH55" s="56"/>
      <c r="MI55" s="56"/>
      <c r="MJ55" s="56"/>
      <c r="MK55" s="56"/>
      <c r="ML55" s="56"/>
      <c r="MM55" s="56"/>
      <c r="MN55" s="56"/>
      <c r="MO55" s="56"/>
      <c r="MP55" s="56"/>
      <c r="MQ55" s="56"/>
      <c r="MR55" s="56"/>
      <c r="MS55" s="56"/>
      <c r="MT55" s="56"/>
      <c r="MU55" s="56"/>
      <c r="MV55" s="56"/>
      <c r="MW55" s="56"/>
      <c r="MX55" s="56"/>
      <c r="MY55" s="56"/>
      <c r="MZ55" s="56"/>
      <c r="NA55" s="56"/>
      <c r="NB55" s="56"/>
      <c r="NC55" s="56"/>
      <c r="ND55" s="56"/>
      <c r="NE55" s="56"/>
      <c r="NF55" s="56"/>
      <c r="NG55" s="56"/>
      <c r="NH55" s="56"/>
      <c r="NI55" s="56"/>
      <c r="NJ55" s="56"/>
      <c r="NK55" s="56"/>
      <c r="NL55" s="56"/>
      <c r="NM55" s="56"/>
      <c r="NN55" s="56"/>
      <c r="NO55" s="56"/>
      <c r="NP55" s="56"/>
      <c r="NQ55" s="56"/>
      <c r="NR55" s="56"/>
      <c r="NS55" s="56"/>
      <c r="NT55" s="56"/>
      <c r="NU55" s="56"/>
      <c r="NV55" s="56"/>
      <c r="NW55" s="56"/>
      <c r="NX55" s="56"/>
      <c r="NY55" s="56"/>
      <c r="NZ55" s="56"/>
      <c r="OA55" s="56"/>
    </row>
    <row r="56" spans="1:391" ht="20.100000000000001" customHeight="1">
      <c r="A56" s="29" t="s">
        <v>2899</v>
      </c>
      <c r="B56" s="48" t="s">
        <v>1510</v>
      </c>
      <c r="C56" s="48" t="s">
        <v>1048</v>
      </c>
      <c r="D56" s="6" t="s">
        <v>1503</v>
      </c>
      <c r="E56" s="33" t="s">
        <v>1251</v>
      </c>
      <c r="F56" s="33" t="s">
        <v>1251</v>
      </c>
      <c r="G56" s="54" t="s">
        <v>1252</v>
      </c>
      <c r="H56" s="6"/>
      <c r="I56" s="6"/>
      <c r="J56" s="6" t="s">
        <v>1516</v>
      </c>
      <c r="K56" s="33"/>
      <c r="L56" s="33"/>
      <c r="M56" s="33"/>
      <c r="N56" s="40"/>
      <c r="O56" s="40"/>
      <c r="P56" s="50"/>
      <c r="Q56" s="48" t="s">
        <v>1049</v>
      </c>
      <c r="R56" s="50" t="s">
        <v>1050</v>
      </c>
      <c r="S56" s="41" t="s">
        <v>1246</v>
      </c>
      <c r="T56" s="41" t="s">
        <v>999</v>
      </c>
      <c r="U56" s="43" t="s">
        <v>1247</v>
      </c>
      <c r="V56" s="48" t="s">
        <v>1101</v>
      </c>
      <c r="W56" s="82"/>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c r="BA56" s="56"/>
      <c r="BB56" s="56"/>
      <c r="BC56" s="56"/>
      <c r="BD56" s="56"/>
      <c r="BE56" s="56"/>
      <c r="BF56" s="56"/>
      <c r="BG56" s="56"/>
      <c r="BH56" s="56"/>
      <c r="BI56" s="56"/>
      <c r="BJ56" s="56"/>
      <c r="BK56" s="56"/>
      <c r="BL56" s="56"/>
      <c r="BM56" s="56"/>
      <c r="BN56" s="56"/>
      <c r="BO56" s="56"/>
      <c r="BP56" s="56"/>
      <c r="BQ56" s="56"/>
      <c r="BR56" s="56"/>
      <c r="BS56" s="56"/>
      <c r="BT56" s="56"/>
      <c r="BU56" s="56"/>
      <c r="BV56" s="56"/>
      <c r="BW56" s="56"/>
      <c r="BX56" s="56"/>
      <c r="BY56" s="56"/>
      <c r="BZ56" s="56"/>
      <c r="CA56" s="56"/>
      <c r="CB56" s="56"/>
      <c r="CC56" s="56"/>
      <c r="CD56" s="56"/>
      <c r="CE56" s="56"/>
      <c r="CF56" s="56"/>
      <c r="CG56" s="56"/>
      <c r="CH56" s="56"/>
      <c r="CI56" s="56"/>
      <c r="CJ56" s="56"/>
      <c r="CK56" s="56"/>
      <c r="CL56" s="56"/>
      <c r="CM56" s="56"/>
      <c r="CN56" s="56"/>
      <c r="CO56" s="56"/>
      <c r="CP56" s="56"/>
      <c r="CQ56" s="56"/>
      <c r="CR56" s="56"/>
      <c r="CS56" s="56"/>
      <c r="CT56" s="56"/>
      <c r="CU56" s="56"/>
      <c r="CV56" s="56"/>
      <c r="CW56" s="56"/>
      <c r="CX56" s="56"/>
      <c r="CY56" s="56"/>
      <c r="CZ56" s="56"/>
      <c r="DA56" s="56"/>
      <c r="DB56" s="56"/>
      <c r="DC56" s="56"/>
      <c r="DD56" s="56"/>
      <c r="DE56" s="56"/>
      <c r="DF56" s="56"/>
      <c r="DG56" s="56"/>
      <c r="DH56" s="56"/>
      <c r="DI56" s="56"/>
      <c r="DJ56" s="56"/>
      <c r="DK56" s="56"/>
      <c r="DL56" s="56"/>
      <c r="DM56" s="56"/>
      <c r="DN56" s="56"/>
      <c r="DO56" s="56"/>
      <c r="DP56" s="56"/>
      <c r="DQ56" s="56"/>
      <c r="DR56" s="56"/>
      <c r="DS56" s="56"/>
      <c r="DT56" s="56"/>
      <c r="DU56" s="56"/>
      <c r="DV56" s="56"/>
      <c r="DW56" s="56"/>
      <c r="DX56" s="56"/>
      <c r="DY56" s="56"/>
      <c r="DZ56" s="56"/>
      <c r="EA56" s="56"/>
      <c r="EB56" s="56"/>
      <c r="EC56" s="56"/>
      <c r="ED56" s="56"/>
      <c r="EE56" s="56"/>
      <c r="EF56" s="56"/>
      <c r="EG56" s="56"/>
      <c r="EH56" s="56"/>
      <c r="EI56" s="56"/>
      <c r="EJ56" s="56"/>
      <c r="EK56" s="56"/>
      <c r="EL56" s="56"/>
      <c r="EM56" s="56"/>
      <c r="EN56" s="56"/>
      <c r="EO56" s="56"/>
      <c r="EP56" s="56"/>
      <c r="EQ56" s="56"/>
      <c r="ER56" s="56"/>
      <c r="ES56" s="56"/>
      <c r="ET56" s="56"/>
      <c r="EU56" s="56"/>
      <c r="EV56" s="56"/>
      <c r="EW56" s="56"/>
      <c r="EX56" s="56"/>
      <c r="EY56" s="56"/>
      <c r="EZ56" s="56"/>
      <c r="FA56" s="56"/>
      <c r="FB56" s="56"/>
      <c r="FC56" s="56"/>
      <c r="FD56" s="56"/>
      <c r="FE56" s="56"/>
      <c r="FF56" s="56"/>
      <c r="FG56" s="56"/>
      <c r="FH56" s="56"/>
      <c r="FI56" s="56"/>
      <c r="FJ56" s="56"/>
      <c r="FK56" s="56"/>
      <c r="FL56" s="56"/>
      <c r="FM56" s="56"/>
      <c r="FN56" s="56"/>
      <c r="FO56" s="56"/>
      <c r="FP56" s="56"/>
      <c r="FQ56" s="56"/>
      <c r="FR56" s="56"/>
      <c r="FS56" s="56"/>
      <c r="FT56" s="56"/>
      <c r="FU56" s="56"/>
      <c r="FV56" s="56"/>
      <c r="FW56" s="56"/>
      <c r="FX56" s="56"/>
      <c r="FY56" s="56"/>
      <c r="FZ56" s="56"/>
      <c r="GA56" s="56"/>
      <c r="GB56" s="56"/>
      <c r="GC56" s="56"/>
      <c r="GD56" s="56"/>
      <c r="GE56" s="56"/>
      <c r="GF56" s="56"/>
      <c r="GG56" s="56"/>
      <c r="GH56" s="56"/>
      <c r="GI56" s="56"/>
      <c r="GJ56" s="56"/>
      <c r="GK56" s="56"/>
      <c r="GL56" s="56"/>
      <c r="GM56" s="56"/>
      <c r="GN56" s="56"/>
      <c r="GO56" s="56"/>
      <c r="GP56" s="56"/>
      <c r="GQ56" s="56"/>
      <c r="GR56" s="56"/>
      <c r="GS56" s="56"/>
      <c r="GT56" s="56"/>
      <c r="GU56" s="56"/>
      <c r="GV56" s="56"/>
      <c r="GW56" s="56"/>
      <c r="GX56" s="56"/>
      <c r="GY56" s="56"/>
      <c r="GZ56" s="56"/>
      <c r="HA56" s="56"/>
      <c r="HB56" s="56"/>
      <c r="HC56" s="56"/>
      <c r="HD56" s="56"/>
      <c r="HE56" s="56"/>
      <c r="HF56" s="56"/>
      <c r="HG56" s="56"/>
      <c r="HH56" s="56"/>
      <c r="HI56" s="56"/>
      <c r="HJ56" s="56"/>
      <c r="HK56" s="56"/>
      <c r="HL56" s="56"/>
      <c r="HM56" s="56"/>
      <c r="HN56" s="56"/>
      <c r="HO56" s="56"/>
      <c r="HP56" s="56"/>
      <c r="HQ56" s="56"/>
      <c r="HR56" s="56"/>
      <c r="HS56" s="56"/>
      <c r="HT56" s="56"/>
      <c r="HU56" s="56"/>
      <c r="HV56" s="56"/>
      <c r="HW56" s="56"/>
      <c r="HX56" s="56"/>
      <c r="HY56" s="56"/>
      <c r="HZ56" s="56"/>
      <c r="IA56" s="56"/>
      <c r="IB56" s="56"/>
      <c r="IC56" s="56"/>
      <c r="ID56" s="56"/>
      <c r="IE56" s="56"/>
      <c r="IF56" s="56"/>
      <c r="IG56" s="56"/>
      <c r="IH56" s="56"/>
      <c r="II56" s="56"/>
      <c r="IJ56" s="56"/>
      <c r="IK56" s="56"/>
      <c r="IL56" s="56"/>
      <c r="IM56" s="56"/>
      <c r="IN56" s="56"/>
      <c r="IO56" s="56"/>
      <c r="IP56" s="56"/>
      <c r="IQ56" s="56"/>
      <c r="IR56" s="56"/>
      <c r="IS56" s="56"/>
      <c r="IT56" s="56"/>
      <c r="IU56" s="56"/>
      <c r="IV56" s="56"/>
      <c r="IW56" s="56"/>
      <c r="IX56" s="56"/>
      <c r="IY56" s="56"/>
      <c r="IZ56" s="56"/>
      <c r="JA56" s="56"/>
      <c r="JB56" s="56"/>
      <c r="JC56" s="56"/>
      <c r="JD56" s="56"/>
      <c r="JE56" s="56"/>
      <c r="JF56" s="56"/>
      <c r="JG56" s="56"/>
      <c r="JH56" s="56"/>
      <c r="JI56" s="56"/>
      <c r="JJ56" s="56"/>
      <c r="JK56" s="56"/>
      <c r="JL56" s="56"/>
      <c r="JM56" s="56"/>
      <c r="JN56" s="56"/>
      <c r="JO56" s="56"/>
      <c r="JP56" s="56"/>
      <c r="JQ56" s="56"/>
      <c r="JR56" s="56"/>
      <c r="JS56" s="56"/>
      <c r="JT56" s="56"/>
      <c r="JU56" s="56"/>
      <c r="JV56" s="56"/>
      <c r="JW56" s="56"/>
      <c r="JX56" s="56"/>
      <c r="JY56" s="56"/>
      <c r="JZ56" s="56"/>
      <c r="KA56" s="56"/>
      <c r="KB56" s="56"/>
      <c r="KC56" s="56"/>
      <c r="KD56" s="56"/>
      <c r="KE56" s="56"/>
      <c r="KF56" s="56"/>
      <c r="KG56" s="56"/>
      <c r="KH56" s="56"/>
      <c r="KI56" s="56"/>
      <c r="KJ56" s="56"/>
      <c r="KK56" s="56"/>
      <c r="KL56" s="56"/>
      <c r="KM56" s="56"/>
      <c r="KN56" s="56"/>
      <c r="KO56" s="56"/>
      <c r="KP56" s="56"/>
      <c r="KQ56" s="56"/>
      <c r="KR56" s="56"/>
      <c r="KS56" s="56"/>
      <c r="KT56" s="56"/>
      <c r="KU56" s="56"/>
      <c r="KV56" s="56"/>
      <c r="KW56" s="56"/>
      <c r="KX56" s="56"/>
      <c r="KY56" s="56"/>
      <c r="KZ56" s="56"/>
      <c r="LA56" s="56"/>
      <c r="LB56" s="56"/>
      <c r="LC56" s="56"/>
      <c r="LD56" s="56"/>
      <c r="LE56" s="56"/>
      <c r="LF56" s="56"/>
      <c r="LG56" s="56"/>
      <c r="LH56" s="56"/>
      <c r="LI56" s="56"/>
      <c r="LJ56" s="56"/>
      <c r="LK56" s="56"/>
      <c r="LL56" s="56"/>
      <c r="LM56" s="56"/>
      <c r="LN56" s="56"/>
      <c r="LO56" s="56"/>
      <c r="LP56" s="56"/>
      <c r="LQ56" s="56"/>
      <c r="LR56" s="56"/>
      <c r="LS56" s="56"/>
      <c r="LT56" s="56"/>
      <c r="LU56" s="56"/>
      <c r="LV56" s="56"/>
      <c r="LW56" s="56"/>
      <c r="LX56" s="56"/>
      <c r="LY56" s="56"/>
      <c r="LZ56" s="56"/>
      <c r="MA56" s="56"/>
      <c r="MB56" s="56"/>
      <c r="MC56" s="56"/>
      <c r="MD56" s="56"/>
      <c r="ME56" s="56"/>
      <c r="MF56" s="56"/>
      <c r="MG56" s="56"/>
      <c r="MH56" s="56"/>
      <c r="MI56" s="56"/>
      <c r="MJ56" s="56"/>
      <c r="MK56" s="56"/>
      <c r="ML56" s="56"/>
      <c r="MM56" s="56"/>
      <c r="MN56" s="56"/>
      <c r="MO56" s="56"/>
      <c r="MP56" s="56"/>
      <c r="MQ56" s="56"/>
      <c r="MR56" s="56"/>
      <c r="MS56" s="56"/>
      <c r="MT56" s="56"/>
      <c r="MU56" s="56"/>
      <c r="MV56" s="56"/>
      <c r="MW56" s="56"/>
      <c r="MX56" s="56"/>
      <c r="MY56" s="56"/>
      <c r="MZ56" s="56"/>
      <c r="NA56" s="56"/>
      <c r="NB56" s="56"/>
      <c r="NC56" s="56"/>
      <c r="ND56" s="56"/>
      <c r="NE56" s="56"/>
      <c r="NF56" s="56"/>
      <c r="NG56" s="56"/>
      <c r="NH56" s="56"/>
      <c r="NI56" s="56"/>
      <c r="NJ56" s="56"/>
      <c r="NK56" s="56"/>
      <c r="NL56" s="56"/>
      <c r="NM56" s="56"/>
      <c r="NN56" s="56"/>
      <c r="NO56" s="56"/>
      <c r="NP56" s="56"/>
      <c r="NQ56" s="56"/>
      <c r="NR56" s="56"/>
      <c r="NS56" s="56"/>
      <c r="NT56" s="56"/>
      <c r="NU56" s="56"/>
      <c r="NV56" s="56"/>
      <c r="NW56" s="56"/>
      <c r="NX56" s="56"/>
      <c r="NY56" s="56"/>
      <c r="NZ56" s="56"/>
      <c r="OA56" s="56"/>
    </row>
    <row r="57" spans="1:391" ht="20.100000000000001" customHeight="1">
      <c r="A57" s="29" t="s">
        <v>2899</v>
      </c>
      <c r="B57" s="48" t="s">
        <v>1510</v>
      </c>
      <c r="C57" s="48" t="s">
        <v>1048</v>
      </c>
      <c r="D57" s="6" t="s">
        <v>1503</v>
      </c>
      <c r="E57" s="33" t="s">
        <v>1253</v>
      </c>
      <c r="F57" s="33" t="s">
        <v>1253</v>
      </c>
      <c r="G57" s="54" t="s">
        <v>1254</v>
      </c>
      <c r="H57" s="6"/>
      <c r="I57" s="6"/>
      <c r="J57" s="6" t="s">
        <v>1516</v>
      </c>
      <c r="K57" s="33"/>
      <c r="L57" s="33"/>
      <c r="M57" s="33"/>
      <c r="N57" s="40"/>
      <c r="O57" s="40"/>
      <c r="P57" s="50"/>
      <c r="Q57" s="48" t="s">
        <v>1049</v>
      </c>
      <c r="R57" s="50" t="s">
        <v>1054</v>
      </c>
      <c r="S57" s="41" t="s">
        <v>1246</v>
      </c>
      <c r="T57" s="41" t="s">
        <v>999</v>
      </c>
      <c r="U57" s="43" t="s">
        <v>1250</v>
      </c>
      <c r="V57" s="48" t="s">
        <v>1101</v>
      </c>
      <c r="W57" s="82"/>
      <c r="X57" s="56"/>
      <c r="Y57" s="56"/>
      <c r="Z57" s="56"/>
      <c r="AA57" s="56"/>
      <c r="AB57" s="56"/>
      <c r="AC57" s="56"/>
      <c r="AD57" s="56"/>
      <c r="AE57" s="56"/>
      <c r="AF57" s="56"/>
      <c r="AG57" s="56"/>
      <c r="AH57" s="56"/>
      <c r="AI57" s="56"/>
      <c r="AJ57" s="56"/>
      <c r="AK57" s="56"/>
      <c r="AL57" s="56"/>
      <c r="AM57" s="56"/>
      <c r="AN57" s="56"/>
      <c r="AO57" s="56"/>
      <c r="AP57" s="56"/>
      <c r="AQ57" s="56"/>
      <c r="AR57" s="56"/>
      <c r="AS57" s="56"/>
      <c r="AT57" s="56"/>
      <c r="AU57" s="56"/>
      <c r="AV57" s="56"/>
      <c r="AW57" s="56"/>
      <c r="AX57" s="56"/>
      <c r="AY57" s="56"/>
      <c r="AZ57" s="56"/>
      <c r="BA57" s="56"/>
      <c r="BB57" s="56"/>
      <c r="BC57" s="56"/>
      <c r="BD57" s="56"/>
      <c r="BE57" s="56"/>
      <c r="BF57" s="56"/>
      <c r="BG57" s="56"/>
      <c r="BH57" s="56"/>
      <c r="BI57" s="56"/>
      <c r="BJ57" s="56"/>
      <c r="BK57" s="56"/>
      <c r="BL57" s="56"/>
      <c r="BM57" s="56"/>
      <c r="BN57" s="56"/>
      <c r="BO57" s="56"/>
      <c r="BP57" s="56"/>
      <c r="BQ57" s="56"/>
      <c r="BR57" s="56"/>
      <c r="BS57" s="56"/>
      <c r="BT57" s="56"/>
      <c r="BU57" s="56"/>
      <c r="BV57" s="56"/>
      <c r="BW57" s="56"/>
      <c r="BX57" s="56"/>
      <c r="BY57" s="56"/>
      <c r="BZ57" s="56"/>
      <c r="CA57" s="56"/>
      <c r="CB57" s="56"/>
      <c r="CC57" s="56"/>
      <c r="CD57" s="56"/>
      <c r="CE57" s="56"/>
      <c r="CF57" s="56"/>
      <c r="CG57" s="56"/>
      <c r="CH57" s="56"/>
      <c r="CI57" s="56"/>
      <c r="CJ57" s="56"/>
      <c r="CK57" s="56"/>
      <c r="CL57" s="56"/>
      <c r="CM57" s="56"/>
      <c r="CN57" s="56"/>
      <c r="CO57" s="56"/>
      <c r="CP57" s="56"/>
      <c r="CQ57" s="56"/>
      <c r="CR57" s="56"/>
      <c r="CS57" s="56"/>
      <c r="CT57" s="56"/>
      <c r="CU57" s="56"/>
      <c r="CV57" s="56"/>
      <c r="CW57" s="56"/>
      <c r="CX57" s="56"/>
      <c r="CY57" s="56"/>
      <c r="CZ57" s="56"/>
      <c r="DA57" s="56"/>
      <c r="DB57" s="56"/>
      <c r="DC57" s="56"/>
      <c r="DD57" s="56"/>
      <c r="DE57" s="56"/>
      <c r="DF57" s="56"/>
      <c r="DG57" s="56"/>
      <c r="DH57" s="56"/>
      <c r="DI57" s="56"/>
      <c r="DJ57" s="56"/>
      <c r="DK57" s="56"/>
      <c r="DL57" s="56"/>
      <c r="DM57" s="56"/>
      <c r="DN57" s="56"/>
      <c r="DO57" s="56"/>
      <c r="DP57" s="56"/>
      <c r="DQ57" s="56"/>
      <c r="DR57" s="56"/>
      <c r="DS57" s="56"/>
      <c r="DT57" s="56"/>
      <c r="DU57" s="56"/>
      <c r="DV57" s="56"/>
      <c r="DW57" s="56"/>
      <c r="DX57" s="56"/>
      <c r="DY57" s="56"/>
      <c r="DZ57" s="56"/>
      <c r="EA57" s="56"/>
      <c r="EB57" s="56"/>
      <c r="EC57" s="56"/>
      <c r="ED57" s="56"/>
      <c r="EE57" s="56"/>
      <c r="EF57" s="56"/>
      <c r="EG57" s="56"/>
      <c r="EH57" s="56"/>
      <c r="EI57" s="56"/>
      <c r="EJ57" s="56"/>
      <c r="EK57" s="56"/>
      <c r="EL57" s="56"/>
      <c r="EM57" s="56"/>
      <c r="EN57" s="56"/>
      <c r="EO57" s="56"/>
      <c r="EP57" s="56"/>
      <c r="EQ57" s="56"/>
      <c r="ER57" s="56"/>
      <c r="ES57" s="56"/>
      <c r="ET57" s="56"/>
      <c r="EU57" s="56"/>
      <c r="EV57" s="56"/>
      <c r="EW57" s="56"/>
      <c r="EX57" s="56"/>
      <c r="EY57" s="56"/>
      <c r="EZ57" s="56"/>
      <c r="FA57" s="56"/>
      <c r="FB57" s="56"/>
      <c r="FC57" s="56"/>
      <c r="FD57" s="56"/>
      <c r="FE57" s="56"/>
      <c r="FF57" s="56"/>
      <c r="FG57" s="56"/>
      <c r="FH57" s="56"/>
      <c r="FI57" s="56"/>
      <c r="FJ57" s="56"/>
      <c r="FK57" s="56"/>
      <c r="FL57" s="56"/>
      <c r="FM57" s="56"/>
      <c r="FN57" s="56"/>
      <c r="FO57" s="56"/>
      <c r="FP57" s="56"/>
      <c r="FQ57" s="56"/>
      <c r="FR57" s="56"/>
      <c r="FS57" s="56"/>
      <c r="FT57" s="56"/>
      <c r="FU57" s="56"/>
      <c r="FV57" s="56"/>
      <c r="FW57" s="56"/>
      <c r="FX57" s="56"/>
      <c r="FY57" s="56"/>
      <c r="FZ57" s="56"/>
      <c r="GA57" s="56"/>
      <c r="GB57" s="56"/>
      <c r="GC57" s="56"/>
      <c r="GD57" s="56"/>
      <c r="GE57" s="56"/>
      <c r="GF57" s="56"/>
      <c r="GG57" s="56"/>
      <c r="GH57" s="56"/>
      <c r="GI57" s="56"/>
      <c r="GJ57" s="56"/>
      <c r="GK57" s="56"/>
      <c r="GL57" s="56"/>
      <c r="GM57" s="56"/>
      <c r="GN57" s="56"/>
      <c r="GO57" s="56"/>
      <c r="GP57" s="56"/>
      <c r="GQ57" s="56"/>
      <c r="GR57" s="56"/>
      <c r="GS57" s="56"/>
      <c r="GT57" s="56"/>
      <c r="GU57" s="56"/>
      <c r="GV57" s="56"/>
      <c r="GW57" s="56"/>
      <c r="GX57" s="56"/>
      <c r="GY57" s="56"/>
      <c r="GZ57" s="56"/>
      <c r="HA57" s="56"/>
      <c r="HB57" s="56"/>
      <c r="HC57" s="56"/>
      <c r="HD57" s="56"/>
      <c r="HE57" s="56"/>
      <c r="HF57" s="56"/>
      <c r="HG57" s="56"/>
      <c r="HH57" s="56"/>
      <c r="HI57" s="56"/>
      <c r="HJ57" s="56"/>
      <c r="HK57" s="56"/>
      <c r="HL57" s="56"/>
      <c r="HM57" s="56"/>
      <c r="HN57" s="56"/>
      <c r="HO57" s="56"/>
      <c r="HP57" s="56"/>
      <c r="HQ57" s="56"/>
      <c r="HR57" s="56"/>
      <c r="HS57" s="56"/>
      <c r="HT57" s="56"/>
      <c r="HU57" s="56"/>
      <c r="HV57" s="56"/>
      <c r="HW57" s="56"/>
      <c r="HX57" s="56"/>
      <c r="HY57" s="56"/>
      <c r="HZ57" s="56"/>
      <c r="IA57" s="56"/>
      <c r="IB57" s="56"/>
      <c r="IC57" s="56"/>
      <c r="ID57" s="56"/>
      <c r="IE57" s="56"/>
      <c r="IF57" s="56"/>
      <c r="IG57" s="56"/>
      <c r="IH57" s="56"/>
      <c r="II57" s="56"/>
      <c r="IJ57" s="56"/>
      <c r="IK57" s="56"/>
      <c r="IL57" s="56"/>
      <c r="IM57" s="56"/>
      <c r="IN57" s="56"/>
      <c r="IO57" s="56"/>
      <c r="IP57" s="56"/>
      <c r="IQ57" s="56"/>
      <c r="IR57" s="56"/>
      <c r="IS57" s="56"/>
      <c r="IT57" s="56"/>
      <c r="IU57" s="56"/>
      <c r="IV57" s="56"/>
      <c r="IW57" s="56"/>
      <c r="IX57" s="56"/>
      <c r="IY57" s="56"/>
      <c r="IZ57" s="56"/>
      <c r="JA57" s="56"/>
      <c r="JB57" s="56"/>
      <c r="JC57" s="56"/>
      <c r="JD57" s="56"/>
      <c r="JE57" s="56"/>
      <c r="JF57" s="56"/>
      <c r="JG57" s="56"/>
      <c r="JH57" s="56"/>
      <c r="JI57" s="56"/>
      <c r="JJ57" s="56"/>
      <c r="JK57" s="56"/>
      <c r="JL57" s="56"/>
      <c r="JM57" s="56"/>
      <c r="JN57" s="56"/>
      <c r="JO57" s="56"/>
      <c r="JP57" s="56"/>
      <c r="JQ57" s="56"/>
      <c r="JR57" s="56"/>
      <c r="JS57" s="56"/>
      <c r="JT57" s="56"/>
      <c r="JU57" s="56"/>
      <c r="JV57" s="56"/>
      <c r="JW57" s="56"/>
      <c r="JX57" s="56"/>
      <c r="JY57" s="56"/>
      <c r="JZ57" s="56"/>
      <c r="KA57" s="56"/>
      <c r="KB57" s="56"/>
      <c r="KC57" s="56"/>
      <c r="KD57" s="56"/>
      <c r="KE57" s="56"/>
      <c r="KF57" s="56"/>
      <c r="KG57" s="56"/>
      <c r="KH57" s="56"/>
      <c r="KI57" s="56"/>
      <c r="KJ57" s="56"/>
      <c r="KK57" s="56"/>
      <c r="KL57" s="56"/>
      <c r="KM57" s="56"/>
      <c r="KN57" s="56"/>
      <c r="KO57" s="56"/>
      <c r="KP57" s="56"/>
      <c r="KQ57" s="56"/>
      <c r="KR57" s="56"/>
      <c r="KS57" s="56"/>
      <c r="KT57" s="56"/>
      <c r="KU57" s="56"/>
      <c r="KV57" s="56"/>
      <c r="KW57" s="56"/>
      <c r="KX57" s="56"/>
      <c r="KY57" s="56"/>
      <c r="KZ57" s="56"/>
      <c r="LA57" s="56"/>
      <c r="LB57" s="56"/>
      <c r="LC57" s="56"/>
      <c r="LD57" s="56"/>
      <c r="LE57" s="56"/>
      <c r="LF57" s="56"/>
      <c r="LG57" s="56"/>
      <c r="LH57" s="56"/>
      <c r="LI57" s="56"/>
      <c r="LJ57" s="56"/>
      <c r="LK57" s="56"/>
      <c r="LL57" s="56"/>
      <c r="LM57" s="56"/>
      <c r="LN57" s="56"/>
      <c r="LO57" s="56"/>
      <c r="LP57" s="56"/>
      <c r="LQ57" s="56"/>
      <c r="LR57" s="56"/>
      <c r="LS57" s="56"/>
      <c r="LT57" s="56"/>
      <c r="LU57" s="56"/>
      <c r="LV57" s="56"/>
      <c r="LW57" s="56"/>
      <c r="LX57" s="56"/>
      <c r="LY57" s="56"/>
      <c r="LZ57" s="56"/>
      <c r="MA57" s="56"/>
      <c r="MB57" s="56"/>
      <c r="MC57" s="56"/>
      <c r="MD57" s="56"/>
      <c r="ME57" s="56"/>
      <c r="MF57" s="56"/>
      <c r="MG57" s="56"/>
      <c r="MH57" s="56"/>
      <c r="MI57" s="56"/>
      <c r="MJ57" s="56"/>
      <c r="MK57" s="56"/>
      <c r="ML57" s="56"/>
      <c r="MM57" s="56"/>
      <c r="MN57" s="56"/>
      <c r="MO57" s="56"/>
      <c r="MP57" s="56"/>
      <c r="MQ57" s="56"/>
      <c r="MR57" s="56"/>
      <c r="MS57" s="56"/>
      <c r="MT57" s="56"/>
      <c r="MU57" s="56"/>
      <c r="MV57" s="56"/>
      <c r="MW57" s="56"/>
      <c r="MX57" s="56"/>
      <c r="MY57" s="56"/>
      <c r="MZ57" s="56"/>
      <c r="NA57" s="56"/>
      <c r="NB57" s="56"/>
      <c r="NC57" s="56"/>
      <c r="ND57" s="56"/>
      <c r="NE57" s="56"/>
      <c r="NF57" s="56"/>
      <c r="NG57" s="56"/>
      <c r="NH57" s="56"/>
      <c r="NI57" s="56"/>
      <c r="NJ57" s="56"/>
      <c r="NK57" s="56"/>
      <c r="NL57" s="56"/>
      <c r="NM57" s="56"/>
      <c r="NN57" s="56"/>
      <c r="NO57" s="56"/>
      <c r="NP57" s="56"/>
      <c r="NQ57" s="56"/>
      <c r="NR57" s="56"/>
      <c r="NS57" s="56"/>
      <c r="NT57" s="56"/>
      <c r="NU57" s="56"/>
      <c r="NV57" s="56"/>
      <c r="NW57" s="56"/>
      <c r="NX57" s="56"/>
      <c r="NY57" s="56"/>
      <c r="NZ57" s="56"/>
      <c r="OA57" s="56"/>
    </row>
    <row r="58" spans="1:391" ht="20.100000000000001" customHeight="1">
      <c r="A58" s="29" t="s">
        <v>2899</v>
      </c>
      <c r="B58" s="48" t="s">
        <v>1510</v>
      </c>
      <c r="C58" s="48" t="s">
        <v>1505</v>
      </c>
      <c r="D58" s="6" t="s">
        <v>1503</v>
      </c>
      <c r="E58" s="33" t="s">
        <v>1255</v>
      </c>
      <c r="F58" s="33" t="s">
        <v>1256</v>
      </c>
      <c r="G58" s="54" t="s">
        <v>1257</v>
      </c>
      <c r="H58" s="6"/>
      <c r="I58" s="6"/>
      <c r="J58" s="6" t="s">
        <v>1517</v>
      </c>
      <c r="K58" s="33"/>
      <c r="L58" s="33"/>
      <c r="M58" s="33"/>
      <c r="N58" s="40"/>
      <c r="O58" s="40"/>
      <c r="P58" s="50"/>
      <c r="Q58" s="48" t="s">
        <v>1102</v>
      </c>
      <c r="R58" s="50" t="s">
        <v>1267</v>
      </c>
      <c r="S58" s="41" t="s">
        <v>1258</v>
      </c>
      <c r="T58" s="41" t="s">
        <v>999</v>
      </c>
      <c r="U58" s="43" t="s">
        <v>1259</v>
      </c>
      <c r="V58" s="48" t="s">
        <v>1104</v>
      </c>
      <c r="W58" s="82"/>
      <c r="X58" s="56"/>
      <c r="Y58" s="56"/>
      <c r="Z58" s="56"/>
      <c r="AA58" s="56"/>
      <c r="AB58" s="56"/>
      <c r="AC58" s="56"/>
      <c r="AD58" s="56"/>
      <c r="AE58" s="56"/>
      <c r="AF58" s="56"/>
      <c r="AG58" s="56"/>
      <c r="AH58" s="56"/>
      <c r="AI58" s="56"/>
      <c r="AJ58" s="56"/>
      <c r="AK58" s="56"/>
      <c r="AL58" s="56"/>
      <c r="AM58" s="56"/>
      <c r="AN58" s="56"/>
      <c r="AO58" s="56"/>
      <c r="AP58" s="56"/>
      <c r="AQ58" s="56"/>
      <c r="AR58" s="56"/>
      <c r="AS58" s="56"/>
      <c r="AT58" s="56"/>
      <c r="AU58" s="56"/>
      <c r="AV58" s="56"/>
      <c r="AW58" s="56"/>
      <c r="AX58" s="56"/>
      <c r="AY58" s="56"/>
      <c r="AZ58" s="56"/>
      <c r="BA58" s="56"/>
      <c r="BB58" s="56"/>
      <c r="BC58" s="56"/>
      <c r="BD58" s="56"/>
      <c r="BE58" s="56"/>
      <c r="BF58" s="56"/>
      <c r="BG58" s="56"/>
      <c r="BH58" s="56"/>
      <c r="BI58" s="56"/>
      <c r="BJ58" s="56"/>
      <c r="BK58" s="56"/>
      <c r="BL58" s="56"/>
      <c r="BM58" s="56"/>
      <c r="BN58" s="56"/>
      <c r="BO58" s="56"/>
      <c r="BP58" s="56"/>
      <c r="BQ58" s="56"/>
      <c r="BR58" s="56"/>
      <c r="BS58" s="56"/>
      <c r="BT58" s="56"/>
      <c r="BU58" s="56"/>
      <c r="BV58" s="56"/>
      <c r="BW58" s="56"/>
      <c r="BX58" s="56"/>
      <c r="BY58" s="56"/>
      <c r="BZ58" s="56"/>
      <c r="CA58" s="56"/>
      <c r="CB58" s="56"/>
      <c r="CC58" s="56"/>
      <c r="CD58" s="56"/>
      <c r="CE58" s="56"/>
      <c r="CF58" s="56"/>
      <c r="CG58" s="56"/>
      <c r="CH58" s="56"/>
      <c r="CI58" s="56"/>
      <c r="CJ58" s="56"/>
      <c r="CK58" s="56"/>
      <c r="CL58" s="56"/>
      <c r="CM58" s="56"/>
      <c r="CN58" s="56"/>
      <c r="CO58" s="56"/>
      <c r="CP58" s="56"/>
      <c r="CQ58" s="56"/>
      <c r="CR58" s="56"/>
      <c r="CS58" s="56"/>
      <c r="CT58" s="56"/>
      <c r="CU58" s="56"/>
      <c r="CV58" s="56"/>
      <c r="CW58" s="56"/>
      <c r="CX58" s="56"/>
      <c r="CY58" s="56"/>
      <c r="CZ58" s="56"/>
      <c r="DA58" s="56"/>
      <c r="DB58" s="56"/>
      <c r="DC58" s="56"/>
      <c r="DD58" s="56"/>
      <c r="DE58" s="56"/>
      <c r="DF58" s="56"/>
      <c r="DG58" s="56"/>
      <c r="DH58" s="56"/>
      <c r="DI58" s="56"/>
      <c r="DJ58" s="56"/>
      <c r="DK58" s="56"/>
      <c r="DL58" s="56"/>
      <c r="DM58" s="56"/>
      <c r="DN58" s="56"/>
      <c r="DO58" s="56"/>
      <c r="DP58" s="56"/>
      <c r="DQ58" s="56"/>
      <c r="DR58" s="56"/>
      <c r="DS58" s="56"/>
      <c r="DT58" s="56"/>
      <c r="DU58" s="56"/>
      <c r="DV58" s="56"/>
      <c r="DW58" s="56"/>
      <c r="DX58" s="56"/>
      <c r="DY58" s="56"/>
      <c r="DZ58" s="56"/>
      <c r="EA58" s="56"/>
      <c r="EB58" s="56"/>
      <c r="EC58" s="56"/>
      <c r="ED58" s="56"/>
      <c r="EE58" s="56"/>
      <c r="EF58" s="56"/>
      <c r="EG58" s="56"/>
      <c r="EH58" s="56"/>
      <c r="EI58" s="56"/>
      <c r="EJ58" s="56"/>
      <c r="EK58" s="56"/>
      <c r="EL58" s="56"/>
      <c r="EM58" s="56"/>
      <c r="EN58" s="56"/>
      <c r="EO58" s="56"/>
      <c r="EP58" s="56"/>
      <c r="EQ58" s="56"/>
      <c r="ER58" s="56"/>
      <c r="ES58" s="56"/>
      <c r="ET58" s="56"/>
      <c r="EU58" s="56"/>
      <c r="EV58" s="56"/>
      <c r="EW58" s="56"/>
      <c r="EX58" s="56"/>
      <c r="EY58" s="56"/>
      <c r="EZ58" s="56"/>
      <c r="FA58" s="56"/>
      <c r="FB58" s="56"/>
      <c r="FC58" s="56"/>
      <c r="FD58" s="56"/>
      <c r="FE58" s="56"/>
      <c r="FF58" s="56"/>
      <c r="FG58" s="56"/>
      <c r="FH58" s="56"/>
      <c r="FI58" s="56"/>
      <c r="FJ58" s="56"/>
      <c r="FK58" s="56"/>
      <c r="FL58" s="56"/>
      <c r="FM58" s="56"/>
      <c r="FN58" s="56"/>
      <c r="FO58" s="56"/>
      <c r="FP58" s="56"/>
      <c r="FQ58" s="56"/>
      <c r="FR58" s="56"/>
      <c r="FS58" s="56"/>
      <c r="FT58" s="56"/>
      <c r="FU58" s="56"/>
      <c r="FV58" s="56"/>
      <c r="FW58" s="56"/>
      <c r="FX58" s="56"/>
      <c r="FY58" s="56"/>
      <c r="FZ58" s="56"/>
      <c r="GA58" s="56"/>
      <c r="GB58" s="56"/>
      <c r="GC58" s="56"/>
      <c r="GD58" s="56"/>
      <c r="GE58" s="56"/>
      <c r="GF58" s="56"/>
      <c r="GG58" s="56"/>
      <c r="GH58" s="56"/>
      <c r="GI58" s="56"/>
      <c r="GJ58" s="56"/>
      <c r="GK58" s="56"/>
      <c r="GL58" s="56"/>
      <c r="GM58" s="56"/>
      <c r="GN58" s="56"/>
      <c r="GO58" s="56"/>
      <c r="GP58" s="56"/>
      <c r="GQ58" s="56"/>
      <c r="GR58" s="56"/>
      <c r="GS58" s="56"/>
      <c r="GT58" s="56"/>
      <c r="GU58" s="56"/>
      <c r="GV58" s="56"/>
      <c r="GW58" s="56"/>
      <c r="GX58" s="56"/>
      <c r="GY58" s="56"/>
      <c r="GZ58" s="56"/>
      <c r="HA58" s="56"/>
      <c r="HB58" s="56"/>
      <c r="HC58" s="56"/>
      <c r="HD58" s="56"/>
      <c r="HE58" s="56"/>
      <c r="HF58" s="56"/>
      <c r="HG58" s="56"/>
      <c r="HH58" s="56"/>
      <c r="HI58" s="56"/>
      <c r="HJ58" s="56"/>
      <c r="HK58" s="56"/>
      <c r="HL58" s="56"/>
      <c r="HM58" s="56"/>
      <c r="HN58" s="56"/>
      <c r="HO58" s="56"/>
      <c r="HP58" s="56"/>
      <c r="HQ58" s="56"/>
      <c r="HR58" s="56"/>
      <c r="HS58" s="56"/>
      <c r="HT58" s="56"/>
      <c r="HU58" s="56"/>
      <c r="HV58" s="56"/>
      <c r="HW58" s="56"/>
      <c r="HX58" s="56"/>
      <c r="HY58" s="56"/>
      <c r="HZ58" s="56"/>
      <c r="IA58" s="56"/>
      <c r="IB58" s="56"/>
      <c r="IC58" s="56"/>
      <c r="ID58" s="56"/>
      <c r="IE58" s="56"/>
      <c r="IF58" s="56"/>
      <c r="IG58" s="56"/>
      <c r="IH58" s="56"/>
      <c r="II58" s="56"/>
      <c r="IJ58" s="56"/>
      <c r="IK58" s="56"/>
      <c r="IL58" s="56"/>
      <c r="IM58" s="56"/>
      <c r="IN58" s="56"/>
      <c r="IO58" s="56"/>
      <c r="IP58" s="56"/>
      <c r="IQ58" s="56"/>
      <c r="IR58" s="56"/>
      <c r="IS58" s="56"/>
      <c r="IT58" s="56"/>
      <c r="IU58" s="56"/>
      <c r="IV58" s="56"/>
      <c r="IW58" s="56"/>
      <c r="IX58" s="56"/>
      <c r="IY58" s="56"/>
      <c r="IZ58" s="56"/>
      <c r="JA58" s="56"/>
      <c r="JB58" s="56"/>
      <c r="JC58" s="56"/>
      <c r="JD58" s="56"/>
      <c r="JE58" s="56"/>
      <c r="JF58" s="56"/>
      <c r="JG58" s="56"/>
      <c r="JH58" s="56"/>
      <c r="JI58" s="56"/>
      <c r="JJ58" s="56"/>
      <c r="JK58" s="56"/>
      <c r="JL58" s="56"/>
      <c r="JM58" s="56"/>
      <c r="JN58" s="56"/>
      <c r="JO58" s="56"/>
      <c r="JP58" s="56"/>
      <c r="JQ58" s="56"/>
      <c r="JR58" s="56"/>
      <c r="JS58" s="56"/>
      <c r="JT58" s="56"/>
      <c r="JU58" s="56"/>
      <c r="JV58" s="56"/>
      <c r="JW58" s="56"/>
      <c r="JX58" s="56"/>
      <c r="JY58" s="56"/>
      <c r="JZ58" s="56"/>
      <c r="KA58" s="56"/>
      <c r="KB58" s="56"/>
      <c r="KC58" s="56"/>
      <c r="KD58" s="56"/>
      <c r="KE58" s="56"/>
      <c r="KF58" s="56"/>
      <c r="KG58" s="56"/>
      <c r="KH58" s="56"/>
      <c r="KI58" s="56"/>
      <c r="KJ58" s="56"/>
      <c r="KK58" s="56"/>
      <c r="KL58" s="56"/>
      <c r="KM58" s="56"/>
      <c r="KN58" s="56"/>
      <c r="KO58" s="56"/>
      <c r="KP58" s="56"/>
      <c r="KQ58" s="56"/>
      <c r="KR58" s="56"/>
      <c r="KS58" s="56"/>
      <c r="KT58" s="56"/>
      <c r="KU58" s="56"/>
      <c r="KV58" s="56"/>
      <c r="KW58" s="56"/>
      <c r="KX58" s="56"/>
      <c r="KY58" s="56"/>
      <c r="KZ58" s="56"/>
      <c r="LA58" s="56"/>
      <c r="LB58" s="56"/>
      <c r="LC58" s="56"/>
      <c r="LD58" s="56"/>
      <c r="LE58" s="56"/>
      <c r="LF58" s="56"/>
      <c r="LG58" s="56"/>
      <c r="LH58" s="56"/>
      <c r="LI58" s="56"/>
      <c r="LJ58" s="56"/>
      <c r="LK58" s="56"/>
      <c r="LL58" s="56"/>
      <c r="LM58" s="56"/>
      <c r="LN58" s="56"/>
      <c r="LO58" s="56"/>
      <c r="LP58" s="56"/>
      <c r="LQ58" s="56"/>
      <c r="LR58" s="56"/>
      <c r="LS58" s="56"/>
      <c r="LT58" s="56"/>
      <c r="LU58" s="56"/>
      <c r="LV58" s="56"/>
      <c r="LW58" s="56"/>
      <c r="LX58" s="56"/>
      <c r="LY58" s="56"/>
      <c r="LZ58" s="56"/>
      <c r="MA58" s="56"/>
      <c r="MB58" s="56"/>
      <c r="MC58" s="56"/>
      <c r="MD58" s="56"/>
      <c r="ME58" s="56"/>
      <c r="MF58" s="56"/>
      <c r="MG58" s="56"/>
      <c r="MH58" s="56"/>
      <c r="MI58" s="56"/>
      <c r="MJ58" s="56"/>
      <c r="MK58" s="56"/>
      <c r="ML58" s="56"/>
      <c r="MM58" s="56"/>
      <c r="MN58" s="56"/>
      <c r="MO58" s="56"/>
      <c r="MP58" s="56"/>
      <c r="MQ58" s="56"/>
      <c r="MR58" s="56"/>
      <c r="MS58" s="56"/>
      <c r="MT58" s="56"/>
      <c r="MU58" s="56"/>
      <c r="MV58" s="56"/>
      <c r="MW58" s="56"/>
      <c r="MX58" s="56"/>
      <c r="MY58" s="56"/>
      <c r="MZ58" s="56"/>
      <c r="NA58" s="56"/>
      <c r="NB58" s="56"/>
      <c r="NC58" s="56"/>
      <c r="ND58" s="56"/>
      <c r="NE58" s="56"/>
      <c r="NF58" s="56"/>
      <c r="NG58" s="56"/>
      <c r="NH58" s="56"/>
      <c r="NI58" s="56"/>
      <c r="NJ58" s="56"/>
      <c r="NK58" s="56"/>
      <c r="NL58" s="56"/>
      <c r="NM58" s="56"/>
      <c r="NN58" s="56"/>
      <c r="NO58" s="56"/>
      <c r="NP58" s="56"/>
      <c r="NQ58" s="56"/>
      <c r="NR58" s="56"/>
      <c r="NS58" s="56"/>
      <c r="NT58" s="56"/>
      <c r="NU58" s="56"/>
      <c r="NV58" s="56"/>
      <c r="NW58" s="56"/>
      <c r="NX58" s="56"/>
      <c r="NY58" s="56"/>
      <c r="NZ58" s="56"/>
      <c r="OA58" s="56"/>
    </row>
    <row r="59" spans="1:391" ht="20.100000000000001" customHeight="1">
      <c r="A59" s="29" t="s">
        <v>2899</v>
      </c>
      <c r="B59" s="48" t="s">
        <v>1510</v>
      </c>
      <c r="C59" s="48" t="s">
        <v>1505</v>
      </c>
      <c r="D59" s="6" t="s">
        <v>1503</v>
      </c>
      <c r="E59" s="33" t="s">
        <v>1260</v>
      </c>
      <c r="F59" s="33" t="s">
        <v>1261</v>
      </c>
      <c r="G59" s="54" t="s">
        <v>1262</v>
      </c>
      <c r="H59" s="6"/>
      <c r="I59" s="6"/>
      <c r="J59" s="6" t="s">
        <v>1518</v>
      </c>
      <c r="K59" s="33"/>
      <c r="L59" s="33"/>
      <c r="M59" s="33"/>
      <c r="N59" s="40"/>
      <c r="O59" s="40"/>
      <c r="P59" s="50"/>
      <c r="Q59" s="48" t="s">
        <v>1105</v>
      </c>
      <c r="R59" s="50" t="s">
        <v>1050</v>
      </c>
      <c r="S59" s="41" t="s">
        <v>1263</v>
      </c>
      <c r="T59" s="41" t="s">
        <v>1150</v>
      </c>
      <c r="U59" s="43" t="s">
        <v>1264</v>
      </c>
      <c r="V59" s="48" t="s">
        <v>1101</v>
      </c>
      <c r="W59" s="82"/>
      <c r="X59" s="56"/>
      <c r="Y59" s="56"/>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c r="AZ59" s="56"/>
      <c r="BA59" s="56"/>
      <c r="BB59" s="56"/>
      <c r="BC59" s="56"/>
      <c r="BD59" s="56"/>
      <c r="BE59" s="56"/>
      <c r="BF59" s="56"/>
      <c r="BG59" s="56"/>
      <c r="BH59" s="56"/>
      <c r="BI59" s="56"/>
      <c r="BJ59" s="56"/>
      <c r="BK59" s="56"/>
      <c r="BL59" s="56"/>
      <c r="BM59" s="56"/>
      <c r="BN59" s="56"/>
      <c r="BO59" s="56"/>
      <c r="BP59" s="56"/>
      <c r="BQ59" s="56"/>
      <c r="BR59" s="56"/>
      <c r="BS59" s="56"/>
      <c r="BT59" s="56"/>
      <c r="BU59" s="56"/>
      <c r="BV59" s="56"/>
      <c r="BW59" s="56"/>
      <c r="BX59" s="56"/>
      <c r="BY59" s="56"/>
      <c r="BZ59" s="56"/>
      <c r="CA59" s="56"/>
      <c r="CB59" s="56"/>
      <c r="CC59" s="56"/>
      <c r="CD59" s="56"/>
      <c r="CE59" s="56"/>
      <c r="CF59" s="56"/>
      <c r="CG59" s="56"/>
      <c r="CH59" s="56"/>
      <c r="CI59" s="56"/>
      <c r="CJ59" s="56"/>
      <c r="CK59" s="56"/>
      <c r="CL59" s="56"/>
      <c r="CM59" s="56"/>
      <c r="CN59" s="56"/>
      <c r="CO59" s="56"/>
      <c r="CP59" s="56"/>
      <c r="CQ59" s="56"/>
      <c r="CR59" s="56"/>
      <c r="CS59" s="56"/>
      <c r="CT59" s="56"/>
      <c r="CU59" s="56"/>
      <c r="CV59" s="56"/>
      <c r="CW59" s="56"/>
      <c r="CX59" s="56"/>
      <c r="CY59" s="56"/>
      <c r="CZ59" s="56"/>
      <c r="DA59" s="56"/>
      <c r="DB59" s="56"/>
      <c r="DC59" s="56"/>
      <c r="DD59" s="56"/>
      <c r="DE59" s="56"/>
      <c r="DF59" s="56"/>
      <c r="DG59" s="56"/>
      <c r="DH59" s="56"/>
      <c r="DI59" s="56"/>
      <c r="DJ59" s="56"/>
      <c r="DK59" s="56"/>
      <c r="DL59" s="56"/>
      <c r="DM59" s="56"/>
      <c r="DN59" s="56"/>
      <c r="DO59" s="56"/>
      <c r="DP59" s="56"/>
      <c r="DQ59" s="56"/>
      <c r="DR59" s="56"/>
      <c r="DS59" s="56"/>
      <c r="DT59" s="56"/>
      <c r="DU59" s="56"/>
      <c r="DV59" s="56"/>
      <c r="DW59" s="56"/>
      <c r="DX59" s="56"/>
      <c r="DY59" s="56"/>
      <c r="DZ59" s="56"/>
      <c r="EA59" s="56"/>
      <c r="EB59" s="56"/>
      <c r="EC59" s="56"/>
      <c r="ED59" s="56"/>
      <c r="EE59" s="56"/>
      <c r="EF59" s="56"/>
      <c r="EG59" s="56"/>
      <c r="EH59" s="56"/>
      <c r="EI59" s="56"/>
      <c r="EJ59" s="56"/>
      <c r="EK59" s="56"/>
      <c r="EL59" s="56"/>
      <c r="EM59" s="56"/>
      <c r="EN59" s="56"/>
      <c r="EO59" s="56"/>
      <c r="EP59" s="56"/>
      <c r="EQ59" s="56"/>
      <c r="ER59" s="56"/>
      <c r="ES59" s="56"/>
      <c r="ET59" s="56"/>
      <c r="EU59" s="56"/>
      <c r="EV59" s="56"/>
      <c r="EW59" s="56"/>
      <c r="EX59" s="56"/>
      <c r="EY59" s="56"/>
      <c r="EZ59" s="56"/>
      <c r="FA59" s="56"/>
      <c r="FB59" s="56"/>
      <c r="FC59" s="56"/>
      <c r="FD59" s="56"/>
      <c r="FE59" s="56"/>
      <c r="FF59" s="56"/>
      <c r="FG59" s="56"/>
      <c r="FH59" s="56"/>
      <c r="FI59" s="56"/>
      <c r="FJ59" s="56"/>
      <c r="FK59" s="56"/>
      <c r="FL59" s="56"/>
      <c r="FM59" s="56"/>
      <c r="FN59" s="56"/>
      <c r="FO59" s="56"/>
      <c r="FP59" s="56"/>
      <c r="FQ59" s="56"/>
      <c r="FR59" s="56"/>
      <c r="FS59" s="56"/>
      <c r="FT59" s="56"/>
      <c r="FU59" s="56"/>
      <c r="FV59" s="56"/>
      <c r="FW59" s="56"/>
      <c r="FX59" s="56"/>
      <c r="FY59" s="56"/>
      <c r="FZ59" s="56"/>
      <c r="GA59" s="56"/>
      <c r="GB59" s="56"/>
      <c r="GC59" s="56"/>
      <c r="GD59" s="56"/>
      <c r="GE59" s="56"/>
      <c r="GF59" s="56"/>
      <c r="GG59" s="56"/>
      <c r="GH59" s="56"/>
      <c r="GI59" s="56"/>
      <c r="GJ59" s="56"/>
      <c r="GK59" s="56"/>
      <c r="GL59" s="56"/>
      <c r="GM59" s="56"/>
      <c r="GN59" s="56"/>
      <c r="GO59" s="56"/>
      <c r="GP59" s="56"/>
      <c r="GQ59" s="56"/>
      <c r="GR59" s="56"/>
      <c r="GS59" s="56"/>
      <c r="GT59" s="56"/>
      <c r="GU59" s="56"/>
      <c r="GV59" s="56"/>
      <c r="GW59" s="56"/>
      <c r="GX59" s="56"/>
      <c r="GY59" s="56"/>
      <c r="GZ59" s="56"/>
      <c r="HA59" s="56"/>
      <c r="HB59" s="56"/>
      <c r="HC59" s="56"/>
      <c r="HD59" s="56"/>
      <c r="HE59" s="56"/>
      <c r="HF59" s="56"/>
      <c r="HG59" s="56"/>
      <c r="HH59" s="56"/>
      <c r="HI59" s="56"/>
      <c r="HJ59" s="56"/>
      <c r="HK59" s="56"/>
      <c r="HL59" s="56"/>
      <c r="HM59" s="56"/>
      <c r="HN59" s="56"/>
      <c r="HO59" s="56"/>
      <c r="HP59" s="56"/>
      <c r="HQ59" s="56"/>
      <c r="HR59" s="56"/>
      <c r="HS59" s="56"/>
      <c r="HT59" s="56"/>
      <c r="HU59" s="56"/>
      <c r="HV59" s="56"/>
      <c r="HW59" s="56"/>
      <c r="HX59" s="56"/>
      <c r="HY59" s="56"/>
      <c r="HZ59" s="56"/>
      <c r="IA59" s="56"/>
      <c r="IB59" s="56"/>
      <c r="IC59" s="56"/>
      <c r="ID59" s="56"/>
      <c r="IE59" s="56"/>
      <c r="IF59" s="56"/>
      <c r="IG59" s="56"/>
      <c r="IH59" s="56"/>
      <c r="II59" s="56"/>
      <c r="IJ59" s="56"/>
      <c r="IK59" s="56"/>
      <c r="IL59" s="56"/>
      <c r="IM59" s="56"/>
      <c r="IN59" s="56"/>
      <c r="IO59" s="56"/>
      <c r="IP59" s="56"/>
      <c r="IQ59" s="56"/>
      <c r="IR59" s="56"/>
      <c r="IS59" s="56"/>
      <c r="IT59" s="56"/>
      <c r="IU59" s="56"/>
      <c r="IV59" s="56"/>
      <c r="IW59" s="56"/>
      <c r="IX59" s="56"/>
      <c r="IY59" s="56"/>
      <c r="IZ59" s="56"/>
      <c r="JA59" s="56"/>
      <c r="JB59" s="56"/>
      <c r="JC59" s="56"/>
      <c r="JD59" s="56"/>
      <c r="JE59" s="56"/>
      <c r="JF59" s="56"/>
      <c r="JG59" s="56"/>
      <c r="JH59" s="56"/>
      <c r="JI59" s="56"/>
      <c r="JJ59" s="56"/>
      <c r="JK59" s="56"/>
      <c r="JL59" s="56"/>
      <c r="JM59" s="56"/>
      <c r="JN59" s="56"/>
      <c r="JO59" s="56"/>
      <c r="JP59" s="56"/>
      <c r="JQ59" s="56"/>
      <c r="JR59" s="56"/>
      <c r="JS59" s="56"/>
      <c r="JT59" s="56"/>
      <c r="JU59" s="56"/>
      <c r="JV59" s="56"/>
      <c r="JW59" s="56"/>
      <c r="JX59" s="56"/>
      <c r="JY59" s="56"/>
      <c r="JZ59" s="56"/>
      <c r="KA59" s="56"/>
      <c r="KB59" s="56"/>
      <c r="KC59" s="56"/>
      <c r="KD59" s="56"/>
      <c r="KE59" s="56"/>
      <c r="KF59" s="56"/>
      <c r="KG59" s="56"/>
      <c r="KH59" s="56"/>
      <c r="KI59" s="56"/>
      <c r="KJ59" s="56"/>
      <c r="KK59" s="56"/>
      <c r="KL59" s="56"/>
      <c r="KM59" s="56"/>
      <c r="KN59" s="56"/>
      <c r="KO59" s="56"/>
      <c r="KP59" s="56"/>
      <c r="KQ59" s="56"/>
      <c r="KR59" s="56"/>
      <c r="KS59" s="56"/>
      <c r="KT59" s="56"/>
      <c r="KU59" s="56"/>
      <c r="KV59" s="56"/>
      <c r="KW59" s="56"/>
      <c r="KX59" s="56"/>
      <c r="KY59" s="56"/>
      <c r="KZ59" s="56"/>
      <c r="LA59" s="56"/>
      <c r="LB59" s="56"/>
      <c r="LC59" s="56"/>
      <c r="LD59" s="56"/>
      <c r="LE59" s="56"/>
      <c r="LF59" s="56"/>
      <c r="LG59" s="56"/>
      <c r="LH59" s="56"/>
      <c r="LI59" s="56"/>
      <c r="LJ59" s="56"/>
      <c r="LK59" s="56"/>
      <c r="LL59" s="56"/>
      <c r="LM59" s="56"/>
      <c r="LN59" s="56"/>
      <c r="LO59" s="56"/>
      <c r="LP59" s="56"/>
      <c r="LQ59" s="56"/>
      <c r="LR59" s="56"/>
      <c r="LS59" s="56"/>
      <c r="LT59" s="56"/>
      <c r="LU59" s="56"/>
      <c r="LV59" s="56"/>
      <c r="LW59" s="56"/>
      <c r="LX59" s="56"/>
      <c r="LY59" s="56"/>
      <c r="LZ59" s="56"/>
      <c r="MA59" s="56"/>
      <c r="MB59" s="56"/>
      <c r="MC59" s="56"/>
      <c r="MD59" s="56"/>
      <c r="ME59" s="56"/>
      <c r="MF59" s="56"/>
      <c r="MG59" s="56"/>
      <c r="MH59" s="56"/>
      <c r="MI59" s="56"/>
      <c r="MJ59" s="56"/>
      <c r="MK59" s="56"/>
      <c r="ML59" s="56"/>
      <c r="MM59" s="56"/>
      <c r="MN59" s="56"/>
      <c r="MO59" s="56"/>
      <c r="MP59" s="56"/>
      <c r="MQ59" s="56"/>
      <c r="MR59" s="56"/>
      <c r="MS59" s="56"/>
      <c r="MT59" s="56"/>
      <c r="MU59" s="56"/>
      <c r="MV59" s="56"/>
      <c r="MW59" s="56"/>
      <c r="MX59" s="56"/>
      <c r="MY59" s="56"/>
      <c r="MZ59" s="56"/>
      <c r="NA59" s="56"/>
      <c r="NB59" s="56"/>
      <c r="NC59" s="56"/>
      <c r="ND59" s="56"/>
      <c r="NE59" s="56"/>
      <c r="NF59" s="56"/>
      <c r="NG59" s="56"/>
      <c r="NH59" s="56"/>
      <c r="NI59" s="56"/>
      <c r="NJ59" s="56"/>
      <c r="NK59" s="56"/>
      <c r="NL59" s="56"/>
      <c r="NM59" s="56"/>
      <c r="NN59" s="56"/>
      <c r="NO59" s="56"/>
      <c r="NP59" s="56"/>
      <c r="NQ59" s="56"/>
      <c r="NR59" s="56"/>
      <c r="NS59" s="56"/>
      <c r="NT59" s="56"/>
      <c r="NU59" s="56"/>
      <c r="NV59" s="56"/>
      <c r="NW59" s="56"/>
      <c r="NX59" s="56"/>
      <c r="NY59" s="56"/>
      <c r="NZ59" s="56"/>
      <c r="OA59" s="56"/>
    </row>
    <row r="60" spans="1:391" ht="20.100000000000001" customHeight="1">
      <c r="A60" s="29" t="s">
        <v>2899</v>
      </c>
      <c r="B60" s="48" t="s">
        <v>1510</v>
      </c>
      <c r="C60" s="48" t="s">
        <v>1505</v>
      </c>
      <c r="D60" s="6" t="s">
        <v>1503</v>
      </c>
      <c r="E60" s="33" t="s">
        <v>1268</v>
      </c>
      <c r="F60" s="33" t="s">
        <v>1268</v>
      </c>
      <c r="G60" s="54" t="s">
        <v>1269</v>
      </c>
      <c r="H60" s="6"/>
      <c r="I60" s="6"/>
      <c r="J60" s="6" t="s">
        <v>1519</v>
      </c>
      <c r="K60" s="33"/>
      <c r="L60" s="33"/>
      <c r="M60" s="33"/>
      <c r="N60" s="40"/>
      <c r="O60" s="40"/>
      <c r="P60" s="50"/>
      <c r="Q60" s="48" t="s">
        <v>1059</v>
      </c>
      <c r="R60" s="50" t="s">
        <v>1294</v>
      </c>
      <c r="S60" s="41" t="s">
        <v>1270</v>
      </c>
      <c r="T60" s="41" t="s">
        <v>1150</v>
      </c>
      <c r="U60" s="50" t="s">
        <v>1271</v>
      </c>
      <c r="V60" s="48" t="s">
        <v>1101</v>
      </c>
      <c r="W60" s="82"/>
      <c r="X60" s="56"/>
      <c r="Y60" s="56"/>
      <c r="Z60" s="56"/>
      <c r="AA60" s="56"/>
      <c r="AB60" s="56"/>
      <c r="AC60" s="56"/>
      <c r="AD60" s="56"/>
      <c r="AE60" s="56"/>
      <c r="AF60" s="56"/>
      <c r="AG60" s="56"/>
      <c r="AH60" s="56"/>
      <c r="AI60" s="56"/>
      <c r="AJ60" s="56"/>
      <c r="AK60" s="56"/>
      <c r="AL60" s="56"/>
      <c r="AM60" s="56"/>
      <c r="AN60" s="56"/>
      <c r="AO60" s="56"/>
      <c r="AP60" s="56"/>
      <c r="AQ60" s="56"/>
      <c r="AR60" s="56"/>
      <c r="AS60" s="56"/>
      <c r="AT60" s="56"/>
      <c r="AU60" s="56"/>
      <c r="AV60" s="56"/>
      <c r="AW60" s="56"/>
      <c r="AX60" s="56"/>
      <c r="AY60" s="56"/>
      <c r="AZ60" s="56"/>
      <c r="BA60" s="56"/>
      <c r="BB60" s="56"/>
      <c r="BC60" s="56"/>
      <c r="BD60" s="56"/>
      <c r="BE60" s="56"/>
      <c r="BF60" s="56"/>
      <c r="BG60" s="56"/>
      <c r="BH60" s="56"/>
      <c r="BI60" s="56"/>
      <c r="BJ60" s="56"/>
      <c r="BK60" s="56"/>
      <c r="BL60" s="56"/>
      <c r="BM60" s="56"/>
      <c r="BN60" s="56"/>
      <c r="BO60" s="56"/>
      <c r="BP60" s="56"/>
      <c r="BQ60" s="56"/>
      <c r="BR60" s="56"/>
      <c r="BS60" s="56"/>
      <c r="BT60" s="56"/>
      <c r="BU60" s="56"/>
      <c r="BV60" s="56"/>
      <c r="BW60" s="56"/>
      <c r="BX60" s="56"/>
      <c r="BY60" s="56"/>
      <c r="BZ60" s="56"/>
      <c r="CA60" s="56"/>
      <c r="CB60" s="56"/>
      <c r="CC60" s="56"/>
      <c r="CD60" s="56"/>
      <c r="CE60" s="56"/>
      <c r="CF60" s="56"/>
      <c r="CG60" s="56"/>
      <c r="CH60" s="56"/>
      <c r="CI60" s="56"/>
      <c r="CJ60" s="56"/>
      <c r="CK60" s="56"/>
      <c r="CL60" s="56"/>
      <c r="CM60" s="56"/>
      <c r="CN60" s="56"/>
      <c r="CO60" s="56"/>
      <c r="CP60" s="56"/>
      <c r="CQ60" s="56"/>
      <c r="CR60" s="56"/>
      <c r="CS60" s="56"/>
      <c r="CT60" s="56"/>
      <c r="CU60" s="56"/>
      <c r="CV60" s="56"/>
      <c r="CW60" s="56"/>
      <c r="CX60" s="56"/>
      <c r="CY60" s="56"/>
      <c r="CZ60" s="56"/>
      <c r="DA60" s="56"/>
      <c r="DB60" s="56"/>
      <c r="DC60" s="56"/>
      <c r="DD60" s="56"/>
      <c r="DE60" s="56"/>
      <c r="DF60" s="56"/>
      <c r="DG60" s="56"/>
      <c r="DH60" s="56"/>
      <c r="DI60" s="56"/>
      <c r="DJ60" s="56"/>
      <c r="DK60" s="56"/>
      <c r="DL60" s="56"/>
      <c r="DM60" s="56"/>
      <c r="DN60" s="56"/>
      <c r="DO60" s="56"/>
      <c r="DP60" s="56"/>
      <c r="DQ60" s="56"/>
      <c r="DR60" s="56"/>
      <c r="DS60" s="56"/>
      <c r="DT60" s="56"/>
      <c r="DU60" s="56"/>
      <c r="DV60" s="56"/>
      <c r="DW60" s="56"/>
      <c r="DX60" s="56"/>
      <c r="DY60" s="56"/>
      <c r="DZ60" s="56"/>
      <c r="EA60" s="56"/>
      <c r="EB60" s="56"/>
      <c r="EC60" s="56"/>
      <c r="ED60" s="56"/>
      <c r="EE60" s="56"/>
      <c r="EF60" s="56"/>
      <c r="EG60" s="56"/>
      <c r="EH60" s="56"/>
      <c r="EI60" s="56"/>
      <c r="EJ60" s="56"/>
      <c r="EK60" s="56"/>
      <c r="EL60" s="56"/>
      <c r="EM60" s="56"/>
      <c r="EN60" s="56"/>
      <c r="EO60" s="56"/>
      <c r="EP60" s="56"/>
      <c r="EQ60" s="56"/>
      <c r="ER60" s="56"/>
      <c r="ES60" s="56"/>
      <c r="ET60" s="56"/>
      <c r="EU60" s="56"/>
      <c r="EV60" s="56"/>
      <c r="EW60" s="56"/>
      <c r="EX60" s="56"/>
      <c r="EY60" s="56"/>
      <c r="EZ60" s="56"/>
      <c r="FA60" s="56"/>
      <c r="FB60" s="56"/>
      <c r="FC60" s="56"/>
      <c r="FD60" s="56"/>
      <c r="FE60" s="56"/>
      <c r="FF60" s="56"/>
      <c r="FG60" s="56"/>
      <c r="FH60" s="56"/>
      <c r="FI60" s="56"/>
      <c r="FJ60" s="56"/>
      <c r="FK60" s="56"/>
      <c r="FL60" s="56"/>
      <c r="FM60" s="56"/>
      <c r="FN60" s="56"/>
      <c r="FO60" s="56"/>
      <c r="FP60" s="56"/>
      <c r="FQ60" s="56"/>
      <c r="FR60" s="56"/>
      <c r="FS60" s="56"/>
      <c r="FT60" s="56"/>
      <c r="FU60" s="56"/>
      <c r="FV60" s="56"/>
      <c r="FW60" s="56"/>
      <c r="FX60" s="56"/>
      <c r="FY60" s="56"/>
      <c r="FZ60" s="56"/>
      <c r="GA60" s="56"/>
      <c r="GB60" s="56"/>
      <c r="GC60" s="56"/>
      <c r="GD60" s="56"/>
      <c r="GE60" s="56"/>
      <c r="GF60" s="56"/>
      <c r="GG60" s="56"/>
      <c r="GH60" s="56"/>
      <c r="GI60" s="56"/>
      <c r="GJ60" s="56"/>
      <c r="GK60" s="56"/>
      <c r="GL60" s="56"/>
      <c r="GM60" s="56"/>
      <c r="GN60" s="56"/>
      <c r="GO60" s="56"/>
      <c r="GP60" s="56"/>
      <c r="GQ60" s="56"/>
      <c r="GR60" s="56"/>
      <c r="GS60" s="56"/>
      <c r="GT60" s="56"/>
      <c r="GU60" s="56"/>
      <c r="GV60" s="56"/>
      <c r="GW60" s="56"/>
      <c r="GX60" s="56"/>
      <c r="GY60" s="56"/>
      <c r="GZ60" s="56"/>
      <c r="HA60" s="56"/>
      <c r="HB60" s="56"/>
      <c r="HC60" s="56"/>
      <c r="HD60" s="56"/>
      <c r="HE60" s="56"/>
      <c r="HF60" s="56"/>
      <c r="HG60" s="56"/>
      <c r="HH60" s="56"/>
      <c r="HI60" s="56"/>
      <c r="HJ60" s="56"/>
      <c r="HK60" s="56"/>
      <c r="HL60" s="56"/>
      <c r="HM60" s="56"/>
      <c r="HN60" s="56"/>
      <c r="HO60" s="56"/>
      <c r="HP60" s="56"/>
      <c r="HQ60" s="56"/>
      <c r="HR60" s="56"/>
      <c r="HS60" s="56"/>
      <c r="HT60" s="56"/>
      <c r="HU60" s="56"/>
      <c r="HV60" s="56"/>
      <c r="HW60" s="56"/>
      <c r="HX60" s="56"/>
      <c r="HY60" s="56"/>
      <c r="HZ60" s="56"/>
      <c r="IA60" s="56"/>
      <c r="IB60" s="56"/>
      <c r="IC60" s="56"/>
      <c r="ID60" s="56"/>
      <c r="IE60" s="56"/>
      <c r="IF60" s="56"/>
      <c r="IG60" s="56"/>
      <c r="IH60" s="56"/>
      <c r="II60" s="56"/>
      <c r="IJ60" s="56"/>
      <c r="IK60" s="56"/>
      <c r="IL60" s="56"/>
      <c r="IM60" s="56"/>
      <c r="IN60" s="56"/>
      <c r="IO60" s="56"/>
      <c r="IP60" s="56"/>
      <c r="IQ60" s="56"/>
      <c r="IR60" s="56"/>
      <c r="IS60" s="56"/>
      <c r="IT60" s="56"/>
      <c r="IU60" s="56"/>
      <c r="IV60" s="56"/>
      <c r="IW60" s="56"/>
      <c r="IX60" s="56"/>
      <c r="IY60" s="56"/>
      <c r="IZ60" s="56"/>
      <c r="JA60" s="56"/>
      <c r="JB60" s="56"/>
      <c r="JC60" s="56"/>
      <c r="JD60" s="56"/>
      <c r="JE60" s="56"/>
      <c r="JF60" s="56"/>
      <c r="JG60" s="56"/>
      <c r="JH60" s="56"/>
      <c r="JI60" s="56"/>
      <c r="JJ60" s="56"/>
      <c r="JK60" s="56"/>
      <c r="JL60" s="56"/>
      <c r="JM60" s="56"/>
      <c r="JN60" s="56"/>
      <c r="JO60" s="56"/>
      <c r="JP60" s="56"/>
      <c r="JQ60" s="56"/>
      <c r="JR60" s="56"/>
      <c r="JS60" s="56"/>
      <c r="JT60" s="56"/>
      <c r="JU60" s="56"/>
      <c r="JV60" s="56"/>
      <c r="JW60" s="56"/>
      <c r="JX60" s="56"/>
      <c r="JY60" s="56"/>
      <c r="JZ60" s="56"/>
      <c r="KA60" s="56"/>
      <c r="KB60" s="56"/>
      <c r="KC60" s="56"/>
      <c r="KD60" s="56"/>
      <c r="KE60" s="56"/>
      <c r="KF60" s="56"/>
      <c r="KG60" s="56"/>
      <c r="KH60" s="56"/>
      <c r="KI60" s="56"/>
      <c r="KJ60" s="56"/>
      <c r="KK60" s="56"/>
      <c r="KL60" s="56"/>
      <c r="KM60" s="56"/>
      <c r="KN60" s="56"/>
      <c r="KO60" s="56"/>
      <c r="KP60" s="56"/>
      <c r="KQ60" s="56"/>
      <c r="KR60" s="56"/>
      <c r="KS60" s="56"/>
      <c r="KT60" s="56"/>
      <c r="KU60" s="56"/>
      <c r="KV60" s="56"/>
      <c r="KW60" s="56"/>
      <c r="KX60" s="56"/>
      <c r="KY60" s="56"/>
      <c r="KZ60" s="56"/>
      <c r="LA60" s="56"/>
      <c r="LB60" s="56"/>
      <c r="LC60" s="56"/>
      <c r="LD60" s="56"/>
      <c r="LE60" s="56"/>
      <c r="LF60" s="56"/>
      <c r="LG60" s="56"/>
      <c r="LH60" s="56"/>
      <c r="LI60" s="56"/>
      <c r="LJ60" s="56"/>
      <c r="LK60" s="56"/>
      <c r="LL60" s="56"/>
      <c r="LM60" s="56"/>
      <c r="LN60" s="56"/>
      <c r="LO60" s="56"/>
      <c r="LP60" s="56"/>
      <c r="LQ60" s="56"/>
      <c r="LR60" s="56"/>
      <c r="LS60" s="56"/>
      <c r="LT60" s="56"/>
      <c r="LU60" s="56"/>
      <c r="LV60" s="56"/>
      <c r="LW60" s="56"/>
      <c r="LX60" s="56"/>
      <c r="LY60" s="56"/>
      <c r="LZ60" s="56"/>
      <c r="MA60" s="56"/>
      <c r="MB60" s="56"/>
      <c r="MC60" s="56"/>
      <c r="MD60" s="56"/>
      <c r="ME60" s="56"/>
      <c r="MF60" s="56"/>
      <c r="MG60" s="56"/>
      <c r="MH60" s="56"/>
      <c r="MI60" s="56"/>
      <c r="MJ60" s="56"/>
      <c r="MK60" s="56"/>
      <c r="ML60" s="56"/>
      <c r="MM60" s="56"/>
      <c r="MN60" s="56"/>
      <c r="MO60" s="56"/>
      <c r="MP60" s="56"/>
      <c r="MQ60" s="56"/>
      <c r="MR60" s="56"/>
      <c r="MS60" s="56"/>
      <c r="MT60" s="56"/>
      <c r="MU60" s="56"/>
      <c r="MV60" s="56"/>
      <c r="MW60" s="56"/>
      <c r="MX60" s="56"/>
      <c r="MY60" s="56"/>
      <c r="MZ60" s="56"/>
      <c r="NA60" s="56"/>
      <c r="NB60" s="56"/>
      <c r="NC60" s="56"/>
      <c r="ND60" s="56"/>
      <c r="NE60" s="56"/>
      <c r="NF60" s="56"/>
      <c r="NG60" s="56"/>
      <c r="NH60" s="56"/>
      <c r="NI60" s="56"/>
      <c r="NJ60" s="56"/>
      <c r="NK60" s="56"/>
      <c r="NL60" s="56"/>
      <c r="NM60" s="56"/>
      <c r="NN60" s="56"/>
      <c r="NO60" s="56"/>
      <c r="NP60" s="56"/>
      <c r="NQ60" s="56"/>
      <c r="NR60" s="56"/>
      <c r="NS60" s="56"/>
      <c r="NT60" s="56"/>
      <c r="NU60" s="56"/>
      <c r="NV60" s="56"/>
      <c r="NW60" s="56"/>
      <c r="NX60" s="56"/>
      <c r="NY60" s="56"/>
      <c r="NZ60" s="56"/>
      <c r="OA60" s="56"/>
    </row>
    <row r="61" spans="1:391" ht="20.100000000000001" customHeight="1">
      <c r="A61" s="29" t="s">
        <v>2899</v>
      </c>
      <c r="B61" s="48" t="s">
        <v>1510</v>
      </c>
      <c r="C61" s="48" t="s">
        <v>1505</v>
      </c>
      <c r="D61" s="6" t="s">
        <v>1503</v>
      </c>
      <c r="E61" s="33" t="s">
        <v>1272</v>
      </c>
      <c r="F61" s="33" t="s">
        <v>1272</v>
      </c>
      <c r="G61" s="54" t="s">
        <v>1273</v>
      </c>
      <c r="H61" s="6"/>
      <c r="I61" s="6"/>
      <c r="J61" s="6" t="s">
        <v>1519</v>
      </c>
      <c r="K61" s="33"/>
      <c r="L61" s="33"/>
      <c r="M61" s="33"/>
      <c r="N61" s="40"/>
      <c r="O61" s="40"/>
      <c r="P61" s="50"/>
      <c r="Q61" s="48" t="s">
        <v>1059</v>
      </c>
      <c r="R61" s="50" t="s">
        <v>1295</v>
      </c>
      <c r="S61" s="41" t="s">
        <v>1274</v>
      </c>
      <c r="T61" s="41" t="s">
        <v>1150</v>
      </c>
      <c r="U61" s="43" t="s">
        <v>1275</v>
      </c>
      <c r="V61" s="48" t="s">
        <v>1101</v>
      </c>
      <c r="W61" s="82"/>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6"/>
      <c r="BA61" s="56"/>
      <c r="BB61" s="56"/>
      <c r="BC61" s="56"/>
      <c r="BD61" s="56"/>
      <c r="BE61" s="56"/>
      <c r="BF61" s="56"/>
      <c r="BG61" s="56"/>
      <c r="BH61" s="56"/>
      <c r="BI61" s="56"/>
      <c r="BJ61" s="56"/>
      <c r="BK61" s="56"/>
      <c r="BL61" s="56"/>
      <c r="BM61" s="56"/>
      <c r="BN61" s="56"/>
      <c r="BO61" s="56"/>
      <c r="BP61" s="56"/>
      <c r="BQ61" s="56"/>
      <c r="BR61" s="56"/>
      <c r="BS61" s="56"/>
      <c r="BT61" s="56"/>
      <c r="BU61" s="56"/>
      <c r="BV61" s="56"/>
      <c r="BW61" s="56"/>
      <c r="BX61" s="56"/>
      <c r="BY61" s="56"/>
      <c r="BZ61" s="56"/>
      <c r="CA61" s="56"/>
      <c r="CB61" s="56"/>
      <c r="CC61" s="56"/>
      <c r="CD61" s="56"/>
      <c r="CE61" s="56"/>
      <c r="CF61" s="56"/>
      <c r="CG61" s="56"/>
      <c r="CH61" s="56"/>
      <c r="CI61" s="56"/>
      <c r="CJ61" s="56"/>
      <c r="CK61" s="56"/>
      <c r="CL61" s="56"/>
      <c r="CM61" s="56"/>
      <c r="CN61" s="56"/>
      <c r="CO61" s="56"/>
      <c r="CP61" s="56"/>
      <c r="CQ61" s="56"/>
      <c r="CR61" s="56"/>
      <c r="CS61" s="56"/>
      <c r="CT61" s="56"/>
      <c r="CU61" s="56"/>
      <c r="CV61" s="56"/>
      <c r="CW61" s="56"/>
      <c r="CX61" s="56"/>
      <c r="CY61" s="56"/>
      <c r="CZ61" s="56"/>
      <c r="DA61" s="56"/>
      <c r="DB61" s="56"/>
      <c r="DC61" s="56"/>
      <c r="DD61" s="56"/>
      <c r="DE61" s="56"/>
      <c r="DF61" s="56"/>
      <c r="DG61" s="56"/>
      <c r="DH61" s="56"/>
      <c r="DI61" s="56"/>
      <c r="DJ61" s="56"/>
      <c r="DK61" s="56"/>
      <c r="DL61" s="56"/>
      <c r="DM61" s="56"/>
      <c r="DN61" s="56"/>
      <c r="DO61" s="56"/>
      <c r="DP61" s="56"/>
      <c r="DQ61" s="56"/>
      <c r="DR61" s="56"/>
      <c r="DS61" s="56"/>
      <c r="DT61" s="56"/>
      <c r="DU61" s="56"/>
      <c r="DV61" s="56"/>
      <c r="DW61" s="56"/>
      <c r="DX61" s="56"/>
      <c r="DY61" s="56"/>
      <c r="DZ61" s="56"/>
      <c r="EA61" s="56"/>
      <c r="EB61" s="56"/>
      <c r="EC61" s="56"/>
      <c r="ED61" s="56"/>
      <c r="EE61" s="56"/>
      <c r="EF61" s="56"/>
      <c r="EG61" s="56"/>
      <c r="EH61" s="56"/>
      <c r="EI61" s="56"/>
      <c r="EJ61" s="56"/>
      <c r="EK61" s="56"/>
      <c r="EL61" s="56"/>
      <c r="EM61" s="56"/>
      <c r="EN61" s="56"/>
      <c r="EO61" s="56"/>
      <c r="EP61" s="56"/>
      <c r="EQ61" s="56"/>
      <c r="ER61" s="56"/>
      <c r="ES61" s="56"/>
      <c r="ET61" s="56"/>
      <c r="EU61" s="56"/>
      <c r="EV61" s="56"/>
      <c r="EW61" s="56"/>
      <c r="EX61" s="56"/>
      <c r="EY61" s="56"/>
      <c r="EZ61" s="56"/>
      <c r="FA61" s="56"/>
      <c r="FB61" s="56"/>
      <c r="FC61" s="56"/>
      <c r="FD61" s="56"/>
      <c r="FE61" s="56"/>
      <c r="FF61" s="56"/>
      <c r="FG61" s="56"/>
      <c r="FH61" s="56"/>
      <c r="FI61" s="56"/>
      <c r="FJ61" s="56"/>
      <c r="FK61" s="56"/>
      <c r="FL61" s="56"/>
      <c r="FM61" s="56"/>
      <c r="FN61" s="56"/>
      <c r="FO61" s="56"/>
      <c r="FP61" s="56"/>
      <c r="FQ61" s="56"/>
      <c r="FR61" s="56"/>
      <c r="FS61" s="56"/>
      <c r="FT61" s="56"/>
      <c r="FU61" s="56"/>
      <c r="FV61" s="56"/>
      <c r="FW61" s="56"/>
      <c r="FX61" s="56"/>
      <c r="FY61" s="56"/>
      <c r="FZ61" s="56"/>
      <c r="GA61" s="56"/>
      <c r="GB61" s="56"/>
      <c r="GC61" s="56"/>
      <c r="GD61" s="56"/>
      <c r="GE61" s="56"/>
      <c r="GF61" s="56"/>
      <c r="GG61" s="56"/>
      <c r="GH61" s="56"/>
      <c r="GI61" s="56"/>
      <c r="GJ61" s="56"/>
      <c r="GK61" s="56"/>
      <c r="GL61" s="56"/>
      <c r="GM61" s="56"/>
      <c r="GN61" s="56"/>
      <c r="GO61" s="56"/>
      <c r="GP61" s="56"/>
      <c r="GQ61" s="56"/>
      <c r="GR61" s="56"/>
      <c r="GS61" s="56"/>
      <c r="GT61" s="56"/>
      <c r="GU61" s="56"/>
      <c r="GV61" s="56"/>
      <c r="GW61" s="56"/>
      <c r="GX61" s="56"/>
      <c r="GY61" s="56"/>
      <c r="GZ61" s="56"/>
      <c r="HA61" s="56"/>
      <c r="HB61" s="56"/>
      <c r="HC61" s="56"/>
      <c r="HD61" s="56"/>
      <c r="HE61" s="56"/>
      <c r="HF61" s="56"/>
      <c r="HG61" s="56"/>
      <c r="HH61" s="56"/>
      <c r="HI61" s="56"/>
      <c r="HJ61" s="56"/>
      <c r="HK61" s="56"/>
      <c r="HL61" s="56"/>
      <c r="HM61" s="56"/>
      <c r="HN61" s="56"/>
      <c r="HO61" s="56"/>
      <c r="HP61" s="56"/>
      <c r="HQ61" s="56"/>
      <c r="HR61" s="56"/>
      <c r="HS61" s="56"/>
      <c r="HT61" s="56"/>
      <c r="HU61" s="56"/>
      <c r="HV61" s="56"/>
      <c r="HW61" s="56"/>
      <c r="HX61" s="56"/>
      <c r="HY61" s="56"/>
      <c r="HZ61" s="56"/>
      <c r="IA61" s="56"/>
      <c r="IB61" s="56"/>
      <c r="IC61" s="56"/>
      <c r="ID61" s="56"/>
      <c r="IE61" s="56"/>
      <c r="IF61" s="56"/>
      <c r="IG61" s="56"/>
      <c r="IH61" s="56"/>
      <c r="II61" s="56"/>
      <c r="IJ61" s="56"/>
      <c r="IK61" s="56"/>
      <c r="IL61" s="56"/>
      <c r="IM61" s="56"/>
      <c r="IN61" s="56"/>
      <c r="IO61" s="56"/>
      <c r="IP61" s="56"/>
      <c r="IQ61" s="56"/>
      <c r="IR61" s="56"/>
      <c r="IS61" s="56"/>
      <c r="IT61" s="56"/>
      <c r="IU61" s="56"/>
      <c r="IV61" s="56"/>
      <c r="IW61" s="56"/>
      <c r="IX61" s="56"/>
      <c r="IY61" s="56"/>
      <c r="IZ61" s="56"/>
      <c r="JA61" s="56"/>
      <c r="JB61" s="56"/>
      <c r="JC61" s="56"/>
      <c r="JD61" s="56"/>
      <c r="JE61" s="56"/>
      <c r="JF61" s="56"/>
      <c r="JG61" s="56"/>
      <c r="JH61" s="56"/>
      <c r="JI61" s="56"/>
      <c r="JJ61" s="56"/>
      <c r="JK61" s="56"/>
      <c r="JL61" s="56"/>
      <c r="JM61" s="56"/>
      <c r="JN61" s="56"/>
      <c r="JO61" s="56"/>
      <c r="JP61" s="56"/>
      <c r="JQ61" s="56"/>
      <c r="JR61" s="56"/>
      <c r="JS61" s="56"/>
      <c r="JT61" s="56"/>
      <c r="JU61" s="56"/>
      <c r="JV61" s="56"/>
      <c r="JW61" s="56"/>
      <c r="JX61" s="56"/>
      <c r="JY61" s="56"/>
      <c r="JZ61" s="56"/>
      <c r="KA61" s="56"/>
      <c r="KB61" s="56"/>
      <c r="KC61" s="56"/>
      <c r="KD61" s="56"/>
      <c r="KE61" s="56"/>
      <c r="KF61" s="56"/>
      <c r="KG61" s="56"/>
      <c r="KH61" s="56"/>
      <c r="KI61" s="56"/>
      <c r="KJ61" s="56"/>
      <c r="KK61" s="56"/>
      <c r="KL61" s="56"/>
      <c r="KM61" s="56"/>
      <c r="KN61" s="56"/>
      <c r="KO61" s="56"/>
      <c r="KP61" s="56"/>
      <c r="KQ61" s="56"/>
      <c r="KR61" s="56"/>
      <c r="KS61" s="56"/>
      <c r="KT61" s="56"/>
      <c r="KU61" s="56"/>
      <c r="KV61" s="56"/>
      <c r="KW61" s="56"/>
      <c r="KX61" s="56"/>
      <c r="KY61" s="56"/>
      <c r="KZ61" s="56"/>
      <c r="LA61" s="56"/>
      <c r="LB61" s="56"/>
      <c r="LC61" s="56"/>
      <c r="LD61" s="56"/>
      <c r="LE61" s="56"/>
      <c r="LF61" s="56"/>
      <c r="LG61" s="56"/>
      <c r="LH61" s="56"/>
      <c r="LI61" s="56"/>
      <c r="LJ61" s="56"/>
      <c r="LK61" s="56"/>
      <c r="LL61" s="56"/>
      <c r="LM61" s="56"/>
      <c r="LN61" s="56"/>
      <c r="LO61" s="56"/>
      <c r="LP61" s="56"/>
      <c r="LQ61" s="56"/>
      <c r="LR61" s="56"/>
      <c r="LS61" s="56"/>
      <c r="LT61" s="56"/>
      <c r="LU61" s="56"/>
      <c r="LV61" s="56"/>
      <c r="LW61" s="56"/>
      <c r="LX61" s="56"/>
      <c r="LY61" s="56"/>
      <c r="LZ61" s="56"/>
      <c r="MA61" s="56"/>
      <c r="MB61" s="56"/>
      <c r="MC61" s="56"/>
      <c r="MD61" s="56"/>
      <c r="ME61" s="56"/>
      <c r="MF61" s="56"/>
      <c r="MG61" s="56"/>
      <c r="MH61" s="56"/>
      <c r="MI61" s="56"/>
      <c r="MJ61" s="56"/>
      <c r="MK61" s="56"/>
      <c r="ML61" s="56"/>
      <c r="MM61" s="56"/>
      <c r="MN61" s="56"/>
      <c r="MO61" s="56"/>
      <c r="MP61" s="56"/>
      <c r="MQ61" s="56"/>
      <c r="MR61" s="56"/>
      <c r="MS61" s="56"/>
      <c r="MT61" s="56"/>
      <c r="MU61" s="56"/>
      <c r="MV61" s="56"/>
      <c r="MW61" s="56"/>
      <c r="MX61" s="56"/>
      <c r="MY61" s="56"/>
      <c r="MZ61" s="56"/>
      <c r="NA61" s="56"/>
      <c r="NB61" s="56"/>
      <c r="NC61" s="56"/>
      <c r="ND61" s="56"/>
      <c r="NE61" s="56"/>
      <c r="NF61" s="56"/>
      <c r="NG61" s="56"/>
      <c r="NH61" s="56"/>
      <c r="NI61" s="56"/>
      <c r="NJ61" s="56"/>
      <c r="NK61" s="56"/>
      <c r="NL61" s="56"/>
      <c r="NM61" s="56"/>
      <c r="NN61" s="56"/>
      <c r="NO61" s="56"/>
      <c r="NP61" s="56"/>
      <c r="NQ61" s="56"/>
      <c r="NR61" s="56"/>
      <c r="NS61" s="56"/>
      <c r="NT61" s="56"/>
      <c r="NU61" s="56"/>
      <c r="NV61" s="56"/>
      <c r="NW61" s="56"/>
      <c r="NX61" s="56"/>
      <c r="NY61" s="56"/>
      <c r="NZ61" s="56"/>
      <c r="OA61" s="56"/>
    </row>
    <row r="62" spans="1:391" ht="20.100000000000001" customHeight="1">
      <c r="A62" s="29" t="s">
        <v>2899</v>
      </c>
      <c r="B62" s="48" t="s">
        <v>1510</v>
      </c>
      <c r="C62" s="48" t="s">
        <v>1505</v>
      </c>
      <c r="D62" s="6" t="s">
        <v>1503</v>
      </c>
      <c r="E62" s="33" t="s">
        <v>1276</v>
      </c>
      <c r="F62" s="33" t="s">
        <v>1276</v>
      </c>
      <c r="G62" s="54" t="s">
        <v>1277</v>
      </c>
      <c r="H62" s="6"/>
      <c r="I62" s="6"/>
      <c r="J62" s="6" t="s">
        <v>1519</v>
      </c>
      <c r="K62" s="33"/>
      <c r="L62" s="33"/>
      <c r="M62" s="33"/>
      <c r="N62" s="40"/>
      <c r="O62" s="40"/>
      <c r="P62" s="50"/>
      <c r="Q62" s="48" t="s">
        <v>1059</v>
      </c>
      <c r="R62" s="50" t="s">
        <v>1050</v>
      </c>
      <c r="S62" s="41" t="s">
        <v>1274</v>
      </c>
      <c r="T62" s="41" t="s">
        <v>1150</v>
      </c>
      <c r="U62" s="43" t="s">
        <v>1278</v>
      </c>
      <c r="V62" s="48" t="s">
        <v>1101</v>
      </c>
      <c r="W62" s="82"/>
      <c r="X62" s="56"/>
      <c r="Y62" s="56"/>
      <c r="Z62" s="56"/>
      <c r="AA62" s="56"/>
      <c r="AB62" s="56"/>
      <c r="AC62" s="56"/>
      <c r="AD62" s="56"/>
      <c r="AE62" s="56"/>
      <c r="AF62" s="56"/>
      <c r="AG62" s="56"/>
      <c r="AH62" s="56"/>
      <c r="AI62" s="56"/>
      <c r="AJ62" s="56"/>
      <c r="AK62" s="56"/>
      <c r="AL62" s="56"/>
      <c r="AM62" s="56"/>
      <c r="AN62" s="56"/>
      <c r="AO62" s="56"/>
      <c r="AP62" s="56"/>
      <c r="AQ62" s="56"/>
      <c r="AR62" s="56"/>
      <c r="AS62" s="56"/>
      <c r="AT62" s="56"/>
      <c r="AU62" s="56"/>
      <c r="AV62" s="56"/>
      <c r="AW62" s="56"/>
      <c r="AX62" s="56"/>
      <c r="AY62" s="56"/>
      <c r="AZ62" s="56"/>
      <c r="BA62" s="56"/>
      <c r="BB62" s="56"/>
      <c r="BC62" s="56"/>
      <c r="BD62" s="56"/>
      <c r="BE62" s="56"/>
      <c r="BF62" s="56"/>
      <c r="BG62" s="56"/>
      <c r="BH62" s="56"/>
      <c r="BI62" s="56"/>
      <c r="BJ62" s="56"/>
      <c r="BK62" s="56"/>
      <c r="BL62" s="56"/>
      <c r="BM62" s="56"/>
      <c r="BN62" s="56"/>
      <c r="BO62" s="56"/>
      <c r="BP62" s="56"/>
      <c r="BQ62" s="56"/>
      <c r="BR62" s="56"/>
      <c r="BS62" s="56"/>
      <c r="BT62" s="56"/>
      <c r="BU62" s="56"/>
      <c r="BV62" s="56"/>
      <c r="BW62" s="56"/>
      <c r="BX62" s="56"/>
      <c r="BY62" s="56"/>
      <c r="BZ62" s="56"/>
      <c r="CA62" s="56"/>
      <c r="CB62" s="56"/>
      <c r="CC62" s="56"/>
      <c r="CD62" s="56"/>
      <c r="CE62" s="56"/>
      <c r="CF62" s="56"/>
      <c r="CG62" s="56"/>
      <c r="CH62" s="56"/>
      <c r="CI62" s="56"/>
      <c r="CJ62" s="56"/>
      <c r="CK62" s="56"/>
      <c r="CL62" s="56"/>
      <c r="CM62" s="56"/>
      <c r="CN62" s="56"/>
      <c r="CO62" s="56"/>
      <c r="CP62" s="56"/>
      <c r="CQ62" s="56"/>
      <c r="CR62" s="56"/>
      <c r="CS62" s="56"/>
      <c r="CT62" s="56"/>
      <c r="CU62" s="56"/>
      <c r="CV62" s="56"/>
      <c r="CW62" s="56"/>
      <c r="CX62" s="56"/>
      <c r="CY62" s="56"/>
      <c r="CZ62" s="56"/>
      <c r="DA62" s="56"/>
      <c r="DB62" s="56"/>
      <c r="DC62" s="56"/>
      <c r="DD62" s="56"/>
      <c r="DE62" s="56"/>
      <c r="DF62" s="56"/>
      <c r="DG62" s="56"/>
      <c r="DH62" s="56"/>
      <c r="DI62" s="56"/>
      <c r="DJ62" s="56"/>
      <c r="DK62" s="56"/>
      <c r="DL62" s="56"/>
      <c r="DM62" s="56"/>
      <c r="DN62" s="56"/>
      <c r="DO62" s="56"/>
      <c r="DP62" s="56"/>
      <c r="DQ62" s="56"/>
      <c r="DR62" s="56"/>
      <c r="DS62" s="56"/>
      <c r="DT62" s="56"/>
      <c r="DU62" s="56"/>
      <c r="DV62" s="56"/>
      <c r="DW62" s="56"/>
      <c r="DX62" s="56"/>
      <c r="DY62" s="56"/>
      <c r="DZ62" s="56"/>
      <c r="EA62" s="56"/>
      <c r="EB62" s="56"/>
      <c r="EC62" s="56"/>
      <c r="ED62" s="56"/>
      <c r="EE62" s="56"/>
      <c r="EF62" s="56"/>
      <c r="EG62" s="56"/>
      <c r="EH62" s="56"/>
      <c r="EI62" s="56"/>
      <c r="EJ62" s="56"/>
      <c r="EK62" s="56"/>
      <c r="EL62" s="56"/>
      <c r="EM62" s="56"/>
      <c r="EN62" s="56"/>
      <c r="EO62" s="56"/>
      <c r="EP62" s="56"/>
      <c r="EQ62" s="56"/>
      <c r="ER62" s="56"/>
      <c r="ES62" s="56"/>
      <c r="ET62" s="56"/>
      <c r="EU62" s="56"/>
      <c r="EV62" s="56"/>
      <c r="EW62" s="56"/>
      <c r="EX62" s="56"/>
      <c r="EY62" s="56"/>
      <c r="EZ62" s="56"/>
      <c r="FA62" s="56"/>
      <c r="FB62" s="56"/>
      <c r="FC62" s="56"/>
      <c r="FD62" s="56"/>
      <c r="FE62" s="56"/>
      <c r="FF62" s="56"/>
      <c r="FG62" s="56"/>
      <c r="FH62" s="56"/>
      <c r="FI62" s="56"/>
      <c r="FJ62" s="56"/>
      <c r="FK62" s="56"/>
      <c r="FL62" s="56"/>
      <c r="FM62" s="56"/>
      <c r="FN62" s="56"/>
      <c r="FO62" s="56"/>
      <c r="FP62" s="56"/>
      <c r="FQ62" s="56"/>
      <c r="FR62" s="56"/>
      <c r="FS62" s="56"/>
      <c r="FT62" s="56"/>
      <c r="FU62" s="56"/>
      <c r="FV62" s="56"/>
      <c r="FW62" s="56"/>
      <c r="FX62" s="56"/>
      <c r="FY62" s="56"/>
      <c r="FZ62" s="56"/>
      <c r="GA62" s="56"/>
      <c r="GB62" s="56"/>
      <c r="GC62" s="56"/>
      <c r="GD62" s="56"/>
      <c r="GE62" s="56"/>
      <c r="GF62" s="56"/>
      <c r="GG62" s="56"/>
      <c r="GH62" s="56"/>
      <c r="GI62" s="56"/>
      <c r="GJ62" s="56"/>
      <c r="GK62" s="56"/>
      <c r="GL62" s="56"/>
      <c r="GM62" s="56"/>
      <c r="GN62" s="56"/>
      <c r="GO62" s="56"/>
      <c r="GP62" s="56"/>
      <c r="GQ62" s="56"/>
      <c r="GR62" s="56"/>
      <c r="GS62" s="56"/>
      <c r="GT62" s="56"/>
      <c r="GU62" s="56"/>
      <c r="GV62" s="56"/>
      <c r="GW62" s="56"/>
      <c r="GX62" s="56"/>
      <c r="GY62" s="56"/>
      <c r="GZ62" s="56"/>
      <c r="HA62" s="56"/>
      <c r="HB62" s="56"/>
      <c r="HC62" s="56"/>
      <c r="HD62" s="56"/>
      <c r="HE62" s="56"/>
      <c r="HF62" s="56"/>
      <c r="HG62" s="56"/>
      <c r="HH62" s="56"/>
      <c r="HI62" s="56"/>
      <c r="HJ62" s="56"/>
      <c r="HK62" s="56"/>
      <c r="HL62" s="56"/>
      <c r="HM62" s="56"/>
      <c r="HN62" s="56"/>
      <c r="HO62" s="56"/>
      <c r="HP62" s="56"/>
      <c r="HQ62" s="56"/>
      <c r="HR62" s="56"/>
      <c r="HS62" s="56"/>
      <c r="HT62" s="56"/>
      <c r="HU62" s="56"/>
      <c r="HV62" s="56"/>
      <c r="HW62" s="56"/>
      <c r="HX62" s="56"/>
      <c r="HY62" s="56"/>
      <c r="HZ62" s="56"/>
      <c r="IA62" s="56"/>
      <c r="IB62" s="56"/>
      <c r="IC62" s="56"/>
      <c r="ID62" s="56"/>
      <c r="IE62" s="56"/>
      <c r="IF62" s="56"/>
      <c r="IG62" s="56"/>
      <c r="IH62" s="56"/>
      <c r="II62" s="56"/>
      <c r="IJ62" s="56"/>
      <c r="IK62" s="56"/>
      <c r="IL62" s="56"/>
      <c r="IM62" s="56"/>
      <c r="IN62" s="56"/>
      <c r="IO62" s="56"/>
      <c r="IP62" s="56"/>
      <c r="IQ62" s="56"/>
      <c r="IR62" s="56"/>
      <c r="IS62" s="56"/>
      <c r="IT62" s="56"/>
      <c r="IU62" s="56"/>
      <c r="IV62" s="56"/>
      <c r="IW62" s="56"/>
      <c r="IX62" s="56"/>
      <c r="IY62" s="56"/>
      <c r="IZ62" s="56"/>
      <c r="JA62" s="56"/>
      <c r="JB62" s="56"/>
      <c r="JC62" s="56"/>
      <c r="JD62" s="56"/>
      <c r="JE62" s="56"/>
      <c r="JF62" s="56"/>
      <c r="JG62" s="56"/>
      <c r="JH62" s="56"/>
      <c r="JI62" s="56"/>
      <c r="JJ62" s="56"/>
      <c r="JK62" s="56"/>
      <c r="JL62" s="56"/>
      <c r="JM62" s="56"/>
      <c r="JN62" s="56"/>
      <c r="JO62" s="56"/>
      <c r="JP62" s="56"/>
      <c r="JQ62" s="56"/>
      <c r="JR62" s="56"/>
      <c r="JS62" s="56"/>
      <c r="JT62" s="56"/>
      <c r="JU62" s="56"/>
      <c r="JV62" s="56"/>
      <c r="JW62" s="56"/>
      <c r="JX62" s="56"/>
      <c r="JY62" s="56"/>
      <c r="JZ62" s="56"/>
      <c r="KA62" s="56"/>
      <c r="KB62" s="56"/>
      <c r="KC62" s="56"/>
      <c r="KD62" s="56"/>
      <c r="KE62" s="56"/>
      <c r="KF62" s="56"/>
      <c r="KG62" s="56"/>
      <c r="KH62" s="56"/>
      <c r="KI62" s="56"/>
      <c r="KJ62" s="56"/>
      <c r="KK62" s="56"/>
      <c r="KL62" s="56"/>
      <c r="KM62" s="56"/>
      <c r="KN62" s="56"/>
      <c r="KO62" s="56"/>
      <c r="KP62" s="56"/>
      <c r="KQ62" s="56"/>
      <c r="KR62" s="56"/>
      <c r="KS62" s="56"/>
      <c r="KT62" s="56"/>
      <c r="KU62" s="56"/>
      <c r="KV62" s="56"/>
      <c r="KW62" s="56"/>
      <c r="KX62" s="56"/>
      <c r="KY62" s="56"/>
      <c r="KZ62" s="56"/>
      <c r="LA62" s="56"/>
      <c r="LB62" s="56"/>
      <c r="LC62" s="56"/>
      <c r="LD62" s="56"/>
      <c r="LE62" s="56"/>
      <c r="LF62" s="56"/>
      <c r="LG62" s="56"/>
      <c r="LH62" s="56"/>
      <c r="LI62" s="56"/>
      <c r="LJ62" s="56"/>
      <c r="LK62" s="56"/>
      <c r="LL62" s="56"/>
      <c r="LM62" s="56"/>
      <c r="LN62" s="56"/>
      <c r="LO62" s="56"/>
      <c r="LP62" s="56"/>
      <c r="LQ62" s="56"/>
      <c r="LR62" s="56"/>
      <c r="LS62" s="56"/>
      <c r="LT62" s="56"/>
      <c r="LU62" s="56"/>
      <c r="LV62" s="56"/>
      <c r="LW62" s="56"/>
      <c r="LX62" s="56"/>
      <c r="LY62" s="56"/>
      <c r="LZ62" s="56"/>
      <c r="MA62" s="56"/>
      <c r="MB62" s="56"/>
      <c r="MC62" s="56"/>
      <c r="MD62" s="56"/>
      <c r="ME62" s="56"/>
      <c r="MF62" s="56"/>
      <c r="MG62" s="56"/>
      <c r="MH62" s="56"/>
      <c r="MI62" s="56"/>
      <c r="MJ62" s="56"/>
      <c r="MK62" s="56"/>
      <c r="ML62" s="56"/>
      <c r="MM62" s="56"/>
      <c r="MN62" s="56"/>
      <c r="MO62" s="56"/>
      <c r="MP62" s="56"/>
      <c r="MQ62" s="56"/>
      <c r="MR62" s="56"/>
      <c r="MS62" s="56"/>
      <c r="MT62" s="56"/>
      <c r="MU62" s="56"/>
      <c r="MV62" s="56"/>
      <c r="MW62" s="56"/>
      <c r="MX62" s="56"/>
      <c r="MY62" s="56"/>
      <c r="MZ62" s="56"/>
      <c r="NA62" s="56"/>
      <c r="NB62" s="56"/>
      <c r="NC62" s="56"/>
      <c r="ND62" s="56"/>
      <c r="NE62" s="56"/>
      <c r="NF62" s="56"/>
      <c r="NG62" s="56"/>
      <c r="NH62" s="56"/>
      <c r="NI62" s="56"/>
      <c r="NJ62" s="56"/>
      <c r="NK62" s="56"/>
      <c r="NL62" s="56"/>
      <c r="NM62" s="56"/>
      <c r="NN62" s="56"/>
      <c r="NO62" s="56"/>
      <c r="NP62" s="56"/>
      <c r="NQ62" s="56"/>
      <c r="NR62" s="56"/>
      <c r="NS62" s="56"/>
      <c r="NT62" s="56"/>
      <c r="NU62" s="56"/>
      <c r="NV62" s="56"/>
      <c r="NW62" s="56"/>
      <c r="NX62" s="56"/>
      <c r="NY62" s="56"/>
      <c r="NZ62" s="56"/>
      <c r="OA62" s="56"/>
    </row>
    <row r="63" spans="1:391" ht="20.100000000000001" customHeight="1">
      <c r="A63" s="29" t="s">
        <v>2899</v>
      </c>
      <c r="B63" s="48" t="s">
        <v>1510</v>
      </c>
      <c r="C63" s="48" t="s">
        <v>1505</v>
      </c>
      <c r="D63" s="6" t="s">
        <v>1503</v>
      </c>
      <c r="E63" s="33" t="s">
        <v>1279</v>
      </c>
      <c r="F63" s="33" t="s">
        <v>1279</v>
      </c>
      <c r="G63" s="54" t="s">
        <v>1280</v>
      </c>
      <c r="H63" s="6"/>
      <c r="I63" s="6"/>
      <c r="J63" s="6" t="s">
        <v>1519</v>
      </c>
      <c r="K63" s="33"/>
      <c r="L63" s="33"/>
      <c r="M63" s="33"/>
      <c r="N63" s="40"/>
      <c r="O63" s="40"/>
      <c r="P63" s="50"/>
      <c r="Q63" s="48" t="s">
        <v>1059</v>
      </c>
      <c r="R63" s="50" t="s">
        <v>1126</v>
      </c>
      <c r="S63" s="41" t="s">
        <v>1281</v>
      </c>
      <c r="T63" s="41" t="s">
        <v>1150</v>
      </c>
      <c r="U63" s="43" t="s">
        <v>1282</v>
      </c>
      <c r="V63" s="48" t="s">
        <v>1101</v>
      </c>
      <c r="W63" s="82"/>
      <c r="X63" s="56"/>
      <c r="Y63" s="56"/>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6"/>
      <c r="AZ63" s="56"/>
      <c r="BA63" s="56"/>
      <c r="BB63" s="56"/>
      <c r="BC63" s="56"/>
      <c r="BD63" s="56"/>
      <c r="BE63" s="56"/>
      <c r="BF63" s="56"/>
      <c r="BG63" s="56"/>
      <c r="BH63" s="56"/>
      <c r="BI63" s="56"/>
      <c r="BJ63" s="56"/>
      <c r="BK63" s="56"/>
      <c r="BL63" s="56"/>
      <c r="BM63" s="56"/>
      <c r="BN63" s="56"/>
      <c r="BO63" s="56"/>
      <c r="BP63" s="56"/>
      <c r="BQ63" s="56"/>
      <c r="BR63" s="56"/>
      <c r="BS63" s="56"/>
      <c r="BT63" s="56"/>
      <c r="BU63" s="56"/>
      <c r="BV63" s="56"/>
      <c r="BW63" s="56"/>
      <c r="BX63" s="56"/>
      <c r="BY63" s="56"/>
      <c r="BZ63" s="56"/>
      <c r="CA63" s="56"/>
      <c r="CB63" s="56"/>
      <c r="CC63" s="56"/>
      <c r="CD63" s="56"/>
      <c r="CE63" s="56"/>
      <c r="CF63" s="56"/>
      <c r="CG63" s="56"/>
      <c r="CH63" s="56"/>
      <c r="CI63" s="56"/>
      <c r="CJ63" s="56"/>
      <c r="CK63" s="56"/>
      <c r="CL63" s="56"/>
      <c r="CM63" s="56"/>
      <c r="CN63" s="56"/>
      <c r="CO63" s="56"/>
      <c r="CP63" s="56"/>
      <c r="CQ63" s="56"/>
      <c r="CR63" s="56"/>
      <c r="CS63" s="56"/>
      <c r="CT63" s="56"/>
      <c r="CU63" s="56"/>
      <c r="CV63" s="56"/>
      <c r="CW63" s="56"/>
      <c r="CX63" s="56"/>
      <c r="CY63" s="56"/>
      <c r="CZ63" s="56"/>
      <c r="DA63" s="56"/>
      <c r="DB63" s="56"/>
      <c r="DC63" s="56"/>
      <c r="DD63" s="56"/>
      <c r="DE63" s="56"/>
      <c r="DF63" s="56"/>
      <c r="DG63" s="56"/>
      <c r="DH63" s="56"/>
      <c r="DI63" s="56"/>
      <c r="DJ63" s="56"/>
      <c r="DK63" s="56"/>
      <c r="DL63" s="56"/>
      <c r="DM63" s="56"/>
      <c r="DN63" s="56"/>
      <c r="DO63" s="56"/>
      <c r="DP63" s="56"/>
      <c r="DQ63" s="56"/>
      <c r="DR63" s="56"/>
      <c r="DS63" s="56"/>
      <c r="DT63" s="56"/>
      <c r="DU63" s="56"/>
      <c r="DV63" s="56"/>
      <c r="DW63" s="56"/>
      <c r="DX63" s="56"/>
      <c r="DY63" s="56"/>
      <c r="DZ63" s="56"/>
      <c r="EA63" s="56"/>
      <c r="EB63" s="56"/>
      <c r="EC63" s="56"/>
      <c r="ED63" s="56"/>
      <c r="EE63" s="56"/>
      <c r="EF63" s="56"/>
      <c r="EG63" s="56"/>
      <c r="EH63" s="56"/>
      <c r="EI63" s="56"/>
      <c r="EJ63" s="56"/>
      <c r="EK63" s="56"/>
      <c r="EL63" s="56"/>
      <c r="EM63" s="56"/>
      <c r="EN63" s="56"/>
      <c r="EO63" s="56"/>
      <c r="EP63" s="56"/>
      <c r="EQ63" s="56"/>
      <c r="ER63" s="56"/>
      <c r="ES63" s="56"/>
      <c r="ET63" s="56"/>
      <c r="EU63" s="56"/>
      <c r="EV63" s="56"/>
      <c r="EW63" s="56"/>
      <c r="EX63" s="56"/>
      <c r="EY63" s="56"/>
      <c r="EZ63" s="56"/>
      <c r="FA63" s="56"/>
      <c r="FB63" s="56"/>
      <c r="FC63" s="56"/>
      <c r="FD63" s="56"/>
      <c r="FE63" s="56"/>
      <c r="FF63" s="56"/>
      <c r="FG63" s="56"/>
      <c r="FH63" s="56"/>
      <c r="FI63" s="56"/>
      <c r="FJ63" s="56"/>
      <c r="FK63" s="56"/>
      <c r="FL63" s="56"/>
      <c r="FM63" s="56"/>
      <c r="FN63" s="56"/>
      <c r="FO63" s="56"/>
      <c r="FP63" s="56"/>
      <c r="FQ63" s="56"/>
      <c r="FR63" s="56"/>
      <c r="FS63" s="56"/>
      <c r="FT63" s="56"/>
      <c r="FU63" s="56"/>
      <c r="FV63" s="56"/>
      <c r="FW63" s="56"/>
      <c r="FX63" s="56"/>
      <c r="FY63" s="56"/>
      <c r="FZ63" s="56"/>
      <c r="GA63" s="56"/>
      <c r="GB63" s="56"/>
      <c r="GC63" s="56"/>
      <c r="GD63" s="56"/>
      <c r="GE63" s="56"/>
      <c r="GF63" s="56"/>
      <c r="GG63" s="56"/>
      <c r="GH63" s="56"/>
      <c r="GI63" s="56"/>
      <c r="GJ63" s="56"/>
      <c r="GK63" s="56"/>
      <c r="GL63" s="56"/>
      <c r="GM63" s="56"/>
      <c r="GN63" s="56"/>
      <c r="GO63" s="56"/>
      <c r="GP63" s="56"/>
      <c r="GQ63" s="56"/>
      <c r="GR63" s="56"/>
      <c r="GS63" s="56"/>
      <c r="GT63" s="56"/>
      <c r="GU63" s="56"/>
      <c r="GV63" s="56"/>
      <c r="GW63" s="56"/>
      <c r="GX63" s="56"/>
      <c r="GY63" s="56"/>
      <c r="GZ63" s="56"/>
      <c r="HA63" s="56"/>
      <c r="HB63" s="56"/>
      <c r="HC63" s="56"/>
      <c r="HD63" s="56"/>
      <c r="HE63" s="56"/>
      <c r="HF63" s="56"/>
      <c r="HG63" s="56"/>
      <c r="HH63" s="56"/>
      <c r="HI63" s="56"/>
      <c r="HJ63" s="56"/>
      <c r="HK63" s="56"/>
      <c r="HL63" s="56"/>
      <c r="HM63" s="56"/>
      <c r="HN63" s="56"/>
      <c r="HO63" s="56"/>
      <c r="HP63" s="56"/>
      <c r="HQ63" s="56"/>
      <c r="HR63" s="56"/>
      <c r="HS63" s="56"/>
      <c r="HT63" s="56"/>
      <c r="HU63" s="56"/>
      <c r="HV63" s="56"/>
      <c r="HW63" s="56"/>
      <c r="HX63" s="56"/>
      <c r="HY63" s="56"/>
      <c r="HZ63" s="56"/>
      <c r="IA63" s="56"/>
      <c r="IB63" s="56"/>
      <c r="IC63" s="56"/>
      <c r="ID63" s="56"/>
      <c r="IE63" s="56"/>
      <c r="IF63" s="56"/>
      <c r="IG63" s="56"/>
      <c r="IH63" s="56"/>
      <c r="II63" s="56"/>
      <c r="IJ63" s="56"/>
      <c r="IK63" s="56"/>
      <c r="IL63" s="56"/>
      <c r="IM63" s="56"/>
      <c r="IN63" s="56"/>
      <c r="IO63" s="56"/>
      <c r="IP63" s="56"/>
      <c r="IQ63" s="56"/>
      <c r="IR63" s="56"/>
      <c r="IS63" s="56"/>
      <c r="IT63" s="56"/>
      <c r="IU63" s="56"/>
      <c r="IV63" s="56"/>
      <c r="IW63" s="56"/>
      <c r="IX63" s="56"/>
      <c r="IY63" s="56"/>
      <c r="IZ63" s="56"/>
      <c r="JA63" s="56"/>
      <c r="JB63" s="56"/>
      <c r="JC63" s="56"/>
      <c r="JD63" s="56"/>
      <c r="JE63" s="56"/>
      <c r="JF63" s="56"/>
      <c r="JG63" s="56"/>
      <c r="JH63" s="56"/>
      <c r="JI63" s="56"/>
      <c r="JJ63" s="56"/>
      <c r="JK63" s="56"/>
      <c r="JL63" s="56"/>
      <c r="JM63" s="56"/>
      <c r="JN63" s="56"/>
      <c r="JO63" s="56"/>
      <c r="JP63" s="56"/>
      <c r="JQ63" s="56"/>
      <c r="JR63" s="56"/>
      <c r="JS63" s="56"/>
      <c r="JT63" s="56"/>
      <c r="JU63" s="56"/>
      <c r="JV63" s="56"/>
      <c r="JW63" s="56"/>
      <c r="JX63" s="56"/>
      <c r="JY63" s="56"/>
      <c r="JZ63" s="56"/>
      <c r="KA63" s="56"/>
      <c r="KB63" s="56"/>
      <c r="KC63" s="56"/>
      <c r="KD63" s="56"/>
      <c r="KE63" s="56"/>
      <c r="KF63" s="56"/>
      <c r="KG63" s="56"/>
      <c r="KH63" s="56"/>
      <c r="KI63" s="56"/>
      <c r="KJ63" s="56"/>
      <c r="KK63" s="56"/>
      <c r="KL63" s="56"/>
      <c r="KM63" s="56"/>
      <c r="KN63" s="56"/>
      <c r="KO63" s="56"/>
      <c r="KP63" s="56"/>
      <c r="KQ63" s="56"/>
      <c r="KR63" s="56"/>
      <c r="KS63" s="56"/>
      <c r="KT63" s="56"/>
      <c r="KU63" s="56"/>
      <c r="KV63" s="56"/>
      <c r="KW63" s="56"/>
      <c r="KX63" s="56"/>
      <c r="KY63" s="56"/>
      <c r="KZ63" s="56"/>
      <c r="LA63" s="56"/>
      <c r="LB63" s="56"/>
      <c r="LC63" s="56"/>
      <c r="LD63" s="56"/>
      <c r="LE63" s="56"/>
      <c r="LF63" s="56"/>
      <c r="LG63" s="56"/>
      <c r="LH63" s="56"/>
      <c r="LI63" s="56"/>
      <c r="LJ63" s="56"/>
      <c r="LK63" s="56"/>
      <c r="LL63" s="56"/>
      <c r="LM63" s="56"/>
      <c r="LN63" s="56"/>
      <c r="LO63" s="56"/>
      <c r="LP63" s="56"/>
      <c r="LQ63" s="56"/>
      <c r="LR63" s="56"/>
      <c r="LS63" s="56"/>
      <c r="LT63" s="56"/>
      <c r="LU63" s="56"/>
      <c r="LV63" s="56"/>
      <c r="LW63" s="56"/>
      <c r="LX63" s="56"/>
      <c r="LY63" s="56"/>
      <c r="LZ63" s="56"/>
      <c r="MA63" s="56"/>
      <c r="MB63" s="56"/>
      <c r="MC63" s="56"/>
      <c r="MD63" s="56"/>
      <c r="ME63" s="56"/>
      <c r="MF63" s="56"/>
      <c r="MG63" s="56"/>
      <c r="MH63" s="56"/>
      <c r="MI63" s="56"/>
      <c r="MJ63" s="56"/>
      <c r="MK63" s="56"/>
      <c r="ML63" s="56"/>
      <c r="MM63" s="56"/>
      <c r="MN63" s="56"/>
      <c r="MO63" s="56"/>
      <c r="MP63" s="56"/>
      <c r="MQ63" s="56"/>
      <c r="MR63" s="56"/>
      <c r="MS63" s="56"/>
      <c r="MT63" s="56"/>
      <c r="MU63" s="56"/>
      <c r="MV63" s="56"/>
      <c r="MW63" s="56"/>
      <c r="MX63" s="56"/>
      <c r="MY63" s="56"/>
      <c r="MZ63" s="56"/>
      <c r="NA63" s="56"/>
      <c r="NB63" s="56"/>
      <c r="NC63" s="56"/>
      <c r="ND63" s="56"/>
      <c r="NE63" s="56"/>
      <c r="NF63" s="56"/>
      <c r="NG63" s="56"/>
      <c r="NH63" s="56"/>
      <c r="NI63" s="56"/>
      <c r="NJ63" s="56"/>
      <c r="NK63" s="56"/>
      <c r="NL63" s="56"/>
      <c r="NM63" s="56"/>
      <c r="NN63" s="56"/>
      <c r="NO63" s="56"/>
      <c r="NP63" s="56"/>
      <c r="NQ63" s="56"/>
      <c r="NR63" s="56"/>
      <c r="NS63" s="56"/>
      <c r="NT63" s="56"/>
      <c r="NU63" s="56"/>
      <c r="NV63" s="56"/>
      <c r="NW63" s="56"/>
      <c r="NX63" s="56"/>
      <c r="NY63" s="56"/>
      <c r="NZ63" s="56"/>
      <c r="OA63" s="56"/>
    </row>
    <row r="64" spans="1:391" ht="20.100000000000001" customHeight="1">
      <c r="A64" s="29" t="s">
        <v>2899</v>
      </c>
      <c r="B64" s="48" t="s">
        <v>1510</v>
      </c>
      <c r="C64" s="48" t="s">
        <v>1505</v>
      </c>
      <c r="D64" s="6" t="s">
        <v>1503</v>
      </c>
      <c r="E64" s="33" t="s">
        <v>1283</v>
      </c>
      <c r="F64" s="33" t="s">
        <v>1283</v>
      </c>
      <c r="G64" s="54" t="s">
        <v>1284</v>
      </c>
      <c r="H64" s="6"/>
      <c r="I64" s="6"/>
      <c r="J64" s="6" t="s">
        <v>1519</v>
      </c>
      <c r="K64" s="33"/>
      <c r="L64" s="33"/>
      <c r="M64" s="33"/>
      <c r="N64" s="40"/>
      <c r="O64" s="40"/>
      <c r="P64" s="50"/>
      <c r="Q64" s="48" t="s">
        <v>1059</v>
      </c>
      <c r="R64" s="50" t="s">
        <v>1050</v>
      </c>
      <c r="S64" s="41" t="s">
        <v>999</v>
      </c>
      <c r="T64" s="41" t="s">
        <v>1285</v>
      </c>
      <c r="U64" s="41" t="s">
        <v>1286</v>
      </c>
      <c r="V64" s="48" t="s">
        <v>1099</v>
      </c>
      <c r="W64" s="82"/>
      <c r="X64" s="56"/>
      <c r="Y64" s="56"/>
      <c r="Z64" s="56"/>
      <c r="AA64" s="56"/>
      <c r="AB64" s="56"/>
      <c r="AC64" s="56"/>
      <c r="AD64" s="56"/>
      <c r="AE64" s="56"/>
      <c r="AF64" s="56"/>
      <c r="AG64" s="56"/>
      <c r="AH64" s="56"/>
      <c r="AI64" s="56"/>
      <c r="AJ64" s="56"/>
      <c r="AK64" s="56"/>
      <c r="AL64" s="56"/>
      <c r="AM64" s="56"/>
      <c r="AN64" s="56"/>
      <c r="AO64" s="56"/>
      <c r="AP64" s="56"/>
      <c r="AQ64" s="56"/>
      <c r="AR64" s="56"/>
      <c r="AS64" s="56"/>
      <c r="AT64" s="56"/>
      <c r="AU64" s="56"/>
      <c r="AV64" s="56"/>
      <c r="AW64" s="56"/>
      <c r="AX64" s="56"/>
      <c r="AY64" s="56"/>
      <c r="AZ64" s="56"/>
      <c r="BA64" s="56"/>
      <c r="BB64" s="56"/>
      <c r="BC64" s="56"/>
      <c r="BD64" s="56"/>
      <c r="BE64" s="56"/>
      <c r="BF64" s="56"/>
      <c r="BG64" s="56"/>
      <c r="BH64" s="56"/>
      <c r="BI64" s="56"/>
      <c r="BJ64" s="56"/>
      <c r="BK64" s="56"/>
      <c r="BL64" s="56"/>
      <c r="BM64" s="56"/>
      <c r="BN64" s="56"/>
      <c r="BO64" s="56"/>
      <c r="BP64" s="56"/>
      <c r="BQ64" s="56"/>
      <c r="BR64" s="56"/>
      <c r="BS64" s="56"/>
      <c r="BT64" s="56"/>
      <c r="BU64" s="56"/>
      <c r="BV64" s="56"/>
      <c r="BW64" s="56"/>
      <c r="BX64" s="56"/>
      <c r="BY64" s="56"/>
      <c r="BZ64" s="56"/>
      <c r="CA64" s="56"/>
      <c r="CB64" s="56"/>
      <c r="CC64" s="56"/>
      <c r="CD64" s="56"/>
      <c r="CE64" s="56"/>
      <c r="CF64" s="56"/>
      <c r="CG64" s="56"/>
      <c r="CH64" s="56"/>
      <c r="CI64" s="56"/>
      <c r="CJ64" s="56"/>
      <c r="CK64" s="56"/>
      <c r="CL64" s="56"/>
      <c r="CM64" s="56"/>
      <c r="CN64" s="56"/>
      <c r="CO64" s="56"/>
      <c r="CP64" s="56"/>
      <c r="CQ64" s="56"/>
      <c r="CR64" s="56"/>
      <c r="CS64" s="56"/>
      <c r="CT64" s="56"/>
      <c r="CU64" s="56"/>
      <c r="CV64" s="56"/>
      <c r="CW64" s="56"/>
      <c r="CX64" s="56"/>
      <c r="CY64" s="56"/>
      <c r="CZ64" s="56"/>
      <c r="DA64" s="56"/>
      <c r="DB64" s="56"/>
      <c r="DC64" s="56"/>
      <c r="DD64" s="56"/>
      <c r="DE64" s="56"/>
      <c r="DF64" s="56"/>
      <c r="DG64" s="56"/>
      <c r="DH64" s="56"/>
      <c r="DI64" s="56"/>
      <c r="DJ64" s="56"/>
      <c r="DK64" s="56"/>
      <c r="DL64" s="56"/>
      <c r="DM64" s="56"/>
      <c r="DN64" s="56"/>
      <c r="DO64" s="56"/>
      <c r="DP64" s="56"/>
      <c r="DQ64" s="56"/>
      <c r="DR64" s="56"/>
      <c r="DS64" s="56"/>
      <c r="DT64" s="56"/>
      <c r="DU64" s="56"/>
      <c r="DV64" s="56"/>
      <c r="DW64" s="56"/>
      <c r="DX64" s="56"/>
      <c r="DY64" s="56"/>
      <c r="DZ64" s="56"/>
      <c r="EA64" s="56"/>
      <c r="EB64" s="56"/>
      <c r="EC64" s="56"/>
      <c r="ED64" s="56"/>
      <c r="EE64" s="56"/>
      <c r="EF64" s="56"/>
      <c r="EG64" s="56"/>
      <c r="EH64" s="56"/>
      <c r="EI64" s="56"/>
      <c r="EJ64" s="56"/>
      <c r="EK64" s="56"/>
      <c r="EL64" s="56"/>
      <c r="EM64" s="56"/>
      <c r="EN64" s="56"/>
      <c r="EO64" s="56"/>
      <c r="EP64" s="56"/>
      <c r="EQ64" s="56"/>
      <c r="ER64" s="56"/>
      <c r="ES64" s="56"/>
      <c r="ET64" s="56"/>
      <c r="EU64" s="56"/>
      <c r="EV64" s="56"/>
      <c r="EW64" s="56"/>
      <c r="EX64" s="56"/>
      <c r="EY64" s="56"/>
      <c r="EZ64" s="56"/>
      <c r="FA64" s="56"/>
      <c r="FB64" s="56"/>
      <c r="FC64" s="56"/>
      <c r="FD64" s="56"/>
      <c r="FE64" s="56"/>
      <c r="FF64" s="56"/>
      <c r="FG64" s="56"/>
      <c r="FH64" s="56"/>
      <c r="FI64" s="56"/>
      <c r="FJ64" s="56"/>
      <c r="FK64" s="56"/>
      <c r="FL64" s="56"/>
      <c r="FM64" s="56"/>
      <c r="FN64" s="56"/>
      <c r="FO64" s="56"/>
      <c r="FP64" s="56"/>
      <c r="FQ64" s="56"/>
      <c r="FR64" s="56"/>
      <c r="FS64" s="56"/>
      <c r="FT64" s="56"/>
      <c r="FU64" s="56"/>
      <c r="FV64" s="56"/>
      <c r="FW64" s="56"/>
      <c r="FX64" s="56"/>
      <c r="FY64" s="56"/>
      <c r="FZ64" s="56"/>
      <c r="GA64" s="56"/>
      <c r="GB64" s="56"/>
      <c r="GC64" s="56"/>
      <c r="GD64" s="56"/>
      <c r="GE64" s="56"/>
      <c r="GF64" s="56"/>
      <c r="GG64" s="56"/>
      <c r="GH64" s="56"/>
      <c r="GI64" s="56"/>
      <c r="GJ64" s="56"/>
      <c r="GK64" s="56"/>
      <c r="GL64" s="56"/>
      <c r="GM64" s="56"/>
      <c r="GN64" s="56"/>
      <c r="GO64" s="56"/>
      <c r="GP64" s="56"/>
      <c r="GQ64" s="56"/>
      <c r="GR64" s="56"/>
      <c r="GS64" s="56"/>
      <c r="GT64" s="56"/>
      <c r="GU64" s="56"/>
      <c r="GV64" s="56"/>
      <c r="GW64" s="56"/>
      <c r="GX64" s="56"/>
      <c r="GY64" s="56"/>
      <c r="GZ64" s="56"/>
      <c r="HA64" s="56"/>
      <c r="HB64" s="56"/>
      <c r="HC64" s="56"/>
      <c r="HD64" s="56"/>
      <c r="HE64" s="56"/>
      <c r="HF64" s="56"/>
      <c r="HG64" s="56"/>
      <c r="HH64" s="56"/>
      <c r="HI64" s="56"/>
      <c r="HJ64" s="56"/>
      <c r="HK64" s="56"/>
      <c r="HL64" s="56"/>
      <c r="HM64" s="56"/>
      <c r="HN64" s="56"/>
      <c r="HO64" s="56"/>
      <c r="HP64" s="56"/>
      <c r="HQ64" s="56"/>
      <c r="HR64" s="56"/>
      <c r="HS64" s="56"/>
      <c r="HT64" s="56"/>
      <c r="HU64" s="56"/>
      <c r="HV64" s="56"/>
      <c r="HW64" s="56"/>
      <c r="HX64" s="56"/>
      <c r="HY64" s="56"/>
      <c r="HZ64" s="56"/>
      <c r="IA64" s="56"/>
      <c r="IB64" s="56"/>
      <c r="IC64" s="56"/>
      <c r="ID64" s="56"/>
      <c r="IE64" s="56"/>
      <c r="IF64" s="56"/>
      <c r="IG64" s="56"/>
      <c r="IH64" s="56"/>
      <c r="II64" s="56"/>
      <c r="IJ64" s="56"/>
      <c r="IK64" s="56"/>
      <c r="IL64" s="56"/>
      <c r="IM64" s="56"/>
      <c r="IN64" s="56"/>
      <c r="IO64" s="56"/>
      <c r="IP64" s="56"/>
      <c r="IQ64" s="56"/>
      <c r="IR64" s="56"/>
      <c r="IS64" s="56"/>
      <c r="IT64" s="56"/>
      <c r="IU64" s="56"/>
      <c r="IV64" s="56"/>
      <c r="IW64" s="56"/>
      <c r="IX64" s="56"/>
      <c r="IY64" s="56"/>
      <c r="IZ64" s="56"/>
      <c r="JA64" s="56"/>
      <c r="JB64" s="56"/>
      <c r="JC64" s="56"/>
      <c r="JD64" s="56"/>
      <c r="JE64" s="56"/>
      <c r="JF64" s="56"/>
      <c r="JG64" s="56"/>
      <c r="JH64" s="56"/>
      <c r="JI64" s="56"/>
      <c r="JJ64" s="56"/>
      <c r="JK64" s="56"/>
      <c r="JL64" s="56"/>
      <c r="JM64" s="56"/>
      <c r="JN64" s="56"/>
      <c r="JO64" s="56"/>
      <c r="JP64" s="56"/>
      <c r="JQ64" s="56"/>
      <c r="JR64" s="56"/>
      <c r="JS64" s="56"/>
      <c r="JT64" s="56"/>
      <c r="JU64" s="56"/>
      <c r="JV64" s="56"/>
      <c r="JW64" s="56"/>
      <c r="JX64" s="56"/>
      <c r="JY64" s="56"/>
      <c r="JZ64" s="56"/>
      <c r="KA64" s="56"/>
      <c r="KB64" s="56"/>
      <c r="KC64" s="56"/>
      <c r="KD64" s="56"/>
      <c r="KE64" s="56"/>
      <c r="KF64" s="56"/>
      <c r="KG64" s="56"/>
      <c r="KH64" s="56"/>
      <c r="KI64" s="56"/>
      <c r="KJ64" s="56"/>
      <c r="KK64" s="56"/>
      <c r="KL64" s="56"/>
      <c r="KM64" s="56"/>
      <c r="KN64" s="56"/>
      <c r="KO64" s="56"/>
      <c r="KP64" s="56"/>
      <c r="KQ64" s="56"/>
      <c r="KR64" s="56"/>
      <c r="KS64" s="56"/>
      <c r="KT64" s="56"/>
      <c r="KU64" s="56"/>
      <c r="KV64" s="56"/>
      <c r="KW64" s="56"/>
      <c r="KX64" s="56"/>
      <c r="KY64" s="56"/>
      <c r="KZ64" s="56"/>
      <c r="LA64" s="56"/>
      <c r="LB64" s="56"/>
      <c r="LC64" s="56"/>
      <c r="LD64" s="56"/>
      <c r="LE64" s="56"/>
      <c r="LF64" s="56"/>
      <c r="LG64" s="56"/>
      <c r="LH64" s="56"/>
      <c r="LI64" s="56"/>
      <c r="LJ64" s="56"/>
      <c r="LK64" s="56"/>
      <c r="LL64" s="56"/>
      <c r="LM64" s="56"/>
      <c r="LN64" s="56"/>
      <c r="LO64" s="56"/>
      <c r="LP64" s="56"/>
      <c r="LQ64" s="56"/>
      <c r="LR64" s="56"/>
      <c r="LS64" s="56"/>
      <c r="LT64" s="56"/>
      <c r="LU64" s="56"/>
      <c r="LV64" s="56"/>
      <c r="LW64" s="56"/>
      <c r="LX64" s="56"/>
      <c r="LY64" s="56"/>
      <c r="LZ64" s="56"/>
      <c r="MA64" s="56"/>
      <c r="MB64" s="56"/>
      <c r="MC64" s="56"/>
      <c r="MD64" s="56"/>
      <c r="ME64" s="56"/>
      <c r="MF64" s="56"/>
      <c r="MG64" s="56"/>
      <c r="MH64" s="56"/>
      <c r="MI64" s="56"/>
      <c r="MJ64" s="56"/>
      <c r="MK64" s="56"/>
      <c r="ML64" s="56"/>
      <c r="MM64" s="56"/>
      <c r="MN64" s="56"/>
      <c r="MO64" s="56"/>
      <c r="MP64" s="56"/>
      <c r="MQ64" s="56"/>
      <c r="MR64" s="56"/>
      <c r="MS64" s="56"/>
      <c r="MT64" s="56"/>
      <c r="MU64" s="56"/>
      <c r="MV64" s="56"/>
      <c r="MW64" s="56"/>
      <c r="MX64" s="56"/>
      <c r="MY64" s="56"/>
      <c r="MZ64" s="56"/>
      <c r="NA64" s="56"/>
      <c r="NB64" s="56"/>
      <c r="NC64" s="56"/>
      <c r="ND64" s="56"/>
      <c r="NE64" s="56"/>
      <c r="NF64" s="56"/>
      <c r="NG64" s="56"/>
      <c r="NH64" s="56"/>
      <c r="NI64" s="56"/>
      <c r="NJ64" s="56"/>
      <c r="NK64" s="56"/>
      <c r="NL64" s="56"/>
      <c r="NM64" s="56"/>
      <c r="NN64" s="56"/>
      <c r="NO64" s="56"/>
      <c r="NP64" s="56"/>
      <c r="NQ64" s="56"/>
      <c r="NR64" s="56"/>
      <c r="NS64" s="56"/>
      <c r="NT64" s="56"/>
      <c r="NU64" s="56"/>
      <c r="NV64" s="56"/>
      <c r="NW64" s="56"/>
      <c r="NX64" s="56"/>
      <c r="NY64" s="56"/>
      <c r="NZ64" s="56"/>
      <c r="OA64" s="56"/>
    </row>
    <row r="65" spans="1:391" ht="20.100000000000001" customHeight="1">
      <c r="A65" s="29" t="s">
        <v>2899</v>
      </c>
      <c r="B65" s="48" t="s">
        <v>1510</v>
      </c>
      <c r="C65" s="48" t="s">
        <v>1505</v>
      </c>
      <c r="D65" s="6" t="s">
        <v>1503</v>
      </c>
      <c r="E65" s="33" t="s">
        <v>1287</v>
      </c>
      <c r="F65" s="33" t="s">
        <v>1287</v>
      </c>
      <c r="G65" s="54" t="s">
        <v>1288</v>
      </c>
      <c r="H65" s="6"/>
      <c r="I65" s="6"/>
      <c r="J65" s="6" t="s">
        <v>1519</v>
      </c>
      <c r="K65" s="33"/>
      <c r="L65" s="33"/>
      <c r="M65" s="33"/>
      <c r="N65" s="40"/>
      <c r="O65" s="40"/>
      <c r="P65" s="50"/>
      <c r="Q65" s="48" t="s">
        <v>1059</v>
      </c>
      <c r="R65" s="50" t="s">
        <v>1267</v>
      </c>
      <c r="S65" s="41" t="s">
        <v>1274</v>
      </c>
      <c r="T65" s="41" t="s">
        <v>1150</v>
      </c>
      <c r="U65" s="41" t="s">
        <v>1275</v>
      </c>
      <c r="V65" s="48" t="s">
        <v>1099</v>
      </c>
      <c r="W65" s="82"/>
      <c r="X65" s="56"/>
      <c r="Y65" s="56"/>
      <c r="Z65" s="56"/>
      <c r="AA65" s="56"/>
      <c r="AB65" s="56"/>
      <c r="AC65" s="56"/>
      <c r="AD65" s="56"/>
      <c r="AE65" s="56"/>
      <c r="AF65" s="56"/>
      <c r="AG65" s="56"/>
      <c r="AH65" s="56"/>
      <c r="AI65" s="56"/>
      <c r="AJ65" s="56"/>
      <c r="AK65" s="56"/>
      <c r="AL65" s="56"/>
      <c r="AM65" s="56"/>
      <c r="AN65" s="56"/>
      <c r="AO65" s="56"/>
      <c r="AP65" s="56"/>
      <c r="AQ65" s="56"/>
      <c r="AR65" s="56"/>
      <c r="AS65" s="56"/>
      <c r="AT65" s="56"/>
      <c r="AU65" s="56"/>
      <c r="AV65" s="56"/>
      <c r="AW65" s="56"/>
      <c r="AX65" s="56"/>
      <c r="AY65" s="56"/>
      <c r="AZ65" s="56"/>
      <c r="BA65" s="56"/>
      <c r="BB65" s="56"/>
      <c r="BC65" s="56"/>
      <c r="BD65" s="56"/>
      <c r="BE65" s="56"/>
      <c r="BF65" s="56"/>
      <c r="BG65" s="56"/>
      <c r="BH65" s="56"/>
      <c r="BI65" s="56"/>
      <c r="BJ65" s="56"/>
      <c r="BK65" s="56"/>
      <c r="BL65" s="56"/>
      <c r="BM65" s="56"/>
      <c r="BN65" s="56"/>
      <c r="BO65" s="56"/>
      <c r="BP65" s="56"/>
      <c r="BQ65" s="56"/>
      <c r="BR65" s="56"/>
      <c r="BS65" s="56"/>
      <c r="BT65" s="56"/>
      <c r="BU65" s="56"/>
      <c r="BV65" s="56"/>
      <c r="BW65" s="56"/>
      <c r="BX65" s="56"/>
      <c r="BY65" s="56"/>
      <c r="BZ65" s="56"/>
      <c r="CA65" s="56"/>
      <c r="CB65" s="56"/>
      <c r="CC65" s="56"/>
      <c r="CD65" s="56"/>
      <c r="CE65" s="56"/>
      <c r="CF65" s="56"/>
      <c r="CG65" s="56"/>
      <c r="CH65" s="56"/>
      <c r="CI65" s="56"/>
      <c r="CJ65" s="56"/>
      <c r="CK65" s="56"/>
      <c r="CL65" s="56"/>
      <c r="CM65" s="56"/>
      <c r="CN65" s="56"/>
      <c r="CO65" s="56"/>
      <c r="CP65" s="56"/>
      <c r="CQ65" s="56"/>
      <c r="CR65" s="56"/>
      <c r="CS65" s="56"/>
      <c r="CT65" s="56"/>
      <c r="CU65" s="56"/>
      <c r="CV65" s="56"/>
      <c r="CW65" s="56"/>
      <c r="CX65" s="56"/>
      <c r="CY65" s="56"/>
      <c r="CZ65" s="56"/>
      <c r="DA65" s="56"/>
      <c r="DB65" s="56"/>
      <c r="DC65" s="56"/>
      <c r="DD65" s="56"/>
      <c r="DE65" s="56"/>
      <c r="DF65" s="56"/>
      <c r="DG65" s="56"/>
      <c r="DH65" s="56"/>
      <c r="DI65" s="56"/>
      <c r="DJ65" s="56"/>
      <c r="DK65" s="56"/>
      <c r="DL65" s="56"/>
      <c r="DM65" s="56"/>
      <c r="DN65" s="56"/>
      <c r="DO65" s="56"/>
      <c r="DP65" s="56"/>
      <c r="DQ65" s="56"/>
      <c r="DR65" s="56"/>
      <c r="DS65" s="56"/>
      <c r="DT65" s="56"/>
      <c r="DU65" s="56"/>
      <c r="DV65" s="56"/>
      <c r="DW65" s="56"/>
      <c r="DX65" s="56"/>
      <c r="DY65" s="56"/>
      <c r="DZ65" s="56"/>
      <c r="EA65" s="56"/>
      <c r="EB65" s="56"/>
      <c r="EC65" s="56"/>
      <c r="ED65" s="56"/>
      <c r="EE65" s="56"/>
      <c r="EF65" s="56"/>
      <c r="EG65" s="56"/>
      <c r="EH65" s="56"/>
      <c r="EI65" s="56"/>
      <c r="EJ65" s="56"/>
      <c r="EK65" s="56"/>
      <c r="EL65" s="56"/>
      <c r="EM65" s="56"/>
      <c r="EN65" s="56"/>
      <c r="EO65" s="56"/>
      <c r="EP65" s="56"/>
      <c r="EQ65" s="56"/>
      <c r="ER65" s="56"/>
      <c r="ES65" s="56"/>
      <c r="ET65" s="56"/>
      <c r="EU65" s="56"/>
      <c r="EV65" s="56"/>
      <c r="EW65" s="56"/>
      <c r="EX65" s="56"/>
      <c r="EY65" s="56"/>
      <c r="EZ65" s="56"/>
      <c r="FA65" s="56"/>
      <c r="FB65" s="56"/>
      <c r="FC65" s="56"/>
      <c r="FD65" s="56"/>
      <c r="FE65" s="56"/>
      <c r="FF65" s="56"/>
      <c r="FG65" s="56"/>
      <c r="FH65" s="56"/>
      <c r="FI65" s="56"/>
      <c r="FJ65" s="56"/>
      <c r="FK65" s="56"/>
      <c r="FL65" s="56"/>
      <c r="FM65" s="56"/>
      <c r="FN65" s="56"/>
      <c r="FO65" s="56"/>
      <c r="FP65" s="56"/>
      <c r="FQ65" s="56"/>
      <c r="FR65" s="56"/>
      <c r="FS65" s="56"/>
      <c r="FT65" s="56"/>
      <c r="FU65" s="56"/>
      <c r="FV65" s="56"/>
      <c r="FW65" s="56"/>
      <c r="FX65" s="56"/>
      <c r="FY65" s="56"/>
      <c r="FZ65" s="56"/>
      <c r="GA65" s="56"/>
      <c r="GB65" s="56"/>
      <c r="GC65" s="56"/>
      <c r="GD65" s="56"/>
      <c r="GE65" s="56"/>
      <c r="GF65" s="56"/>
      <c r="GG65" s="56"/>
      <c r="GH65" s="56"/>
      <c r="GI65" s="56"/>
      <c r="GJ65" s="56"/>
      <c r="GK65" s="56"/>
      <c r="GL65" s="56"/>
      <c r="GM65" s="56"/>
      <c r="GN65" s="56"/>
      <c r="GO65" s="56"/>
      <c r="GP65" s="56"/>
      <c r="GQ65" s="56"/>
      <c r="GR65" s="56"/>
      <c r="GS65" s="56"/>
      <c r="GT65" s="56"/>
      <c r="GU65" s="56"/>
      <c r="GV65" s="56"/>
      <c r="GW65" s="56"/>
      <c r="GX65" s="56"/>
      <c r="GY65" s="56"/>
      <c r="GZ65" s="56"/>
      <c r="HA65" s="56"/>
      <c r="HB65" s="56"/>
      <c r="HC65" s="56"/>
      <c r="HD65" s="56"/>
      <c r="HE65" s="56"/>
      <c r="HF65" s="56"/>
      <c r="HG65" s="56"/>
      <c r="HH65" s="56"/>
      <c r="HI65" s="56"/>
      <c r="HJ65" s="56"/>
      <c r="HK65" s="56"/>
      <c r="HL65" s="56"/>
      <c r="HM65" s="56"/>
      <c r="HN65" s="56"/>
      <c r="HO65" s="56"/>
      <c r="HP65" s="56"/>
      <c r="HQ65" s="56"/>
      <c r="HR65" s="56"/>
      <c r="HS65" s="56"/>
      <c r="HT65" s="56"/>
      <c r="HU65" s="56"/>
      <c r="HV65" s="56"/>
      <c r="HW65" s="56"/>
      <c r="HX65" s="56"/>
      <c r="HY65" s="56"/>
      <c r="HZ65" s="56"/>
      <c r="IA65" s="56"/>
      <c r="IB65" s="56"/>
      <c r="IC65" s="56"/>
      <c r="ID65" s="56"/>
      <c r="IE65" s="56"/>
      <c r="IF65" s="56"/>
      <c r="IG65" s="56"/>
      <c r="IH65" s="56"/>
      <c r="II65" s="56"/>
      <c r="IJ65" s="56"/>
      <c r="IK65" s="56"/>
      <c r="IL65" s="56"/>
      <c r="IM65" s="56"/>
      <c r="IN65" s="56"/>
      <c r="IO65" s="56"/>
      <c r="IP65" s="56"/>
      <c r="IQ65" s="56"/>
      <c r="IR65" s="56"/>
      <c r="IS65" s="56"/>
      <c r="IT65" s="56"/>
      <c r="IU65" s="56"/>
      <c r="IV65" s="56"/>
      <c r="IW65" s="56"/>
      <c r="IX65" s="56"/>
      <c r="IY65" s="56"/>
      <c r="IZ65" s="56"/>
      <c r="JA65" s="56"/>
      <c r="JB65" s="56"/>
      <c r="JC65" s="56"/>
      <c r="JD65" s="56"/>
      <c r="JE65" s="56"/>
      <c r="JF65" s="56"/>
      <c r="JG65" s="56"/>
      <c r="JH65" s="56"/>
      <c r="JI65" s="56"/>
      <c r="JJ65" s="56"/>
      <c r="JK65" s="56"/>
      <c r="JL65" s="56"/>
      <c r="JM65" s="56"/>
      <c r="JN65" s="56"/>
      <c r="JO65" s="56"/>
      <c r="JP65" s="56"/>
      <c r="JQ65" s="56"/>
      <c r="JR65" s="56"/>
      <c r="JS65" s="56"/>
      <c r="JT65" s="56"/>
      <c r="JU65" s="56"/>
      <c r="JV65" s="56"/>
      <c r="JW65" s="56"/>
      <c r="JX65" s="56"/>
      <c r="JY65" s="56"/>
      <c r="JZ65" s="56"/>
      <c r="KA65" s="56"/>
      <c r="KB65" s="56"/>
      <c r="KC65" s="56"/>
      <c r="KD65" s="56"/>
      <c r="KE65" s="56"/>
      <c r="KF65" s="56"/>
      <c r="KG65" s="56"/>
      <c r="KH65" s="56"/>
      <c r="KI65" s="56"/>
      <c r="KJ65" s="56"/>
      <c r="KK65" s="56"/>
      <c r="KL65" s="56"/>
      <c r="KM65" s="56"/>
      <c r="KN65" s="56"/>
      <c r="KO65" s="56"/>
      <c r="KP65" s="56"/>
      <c r="KQ65" s="56"/>
      <c r="KR65" s="56"/>
      <c r="KS65" s="56"/>
      <c r="KT65" s="56"/>
      <c r="KU65" s="56"/>
      <c r="KV65" s="56"/>
      <c r="KW65" s="56"/>
      <c r="KX65" s="56"/>
      <c r="KY65" s="56"/>
      <c r="KZ65" s="56"/>
      <c r="LA65" s="56"/>
      <c r="LB65" s="56"/>
      <c r="LC65" s="56"/>
      <c r="LD65" s="56"/>
      <c r="LE65" s="56"/>
      <c r="LF65" s="56"/>
      <c r="LG65" s="56"/>
      <c r="LH65" s="56"/>
      <c r="LI65" s="56"/>
      <c r="LJ65" s="56"/>
      <c r="LK65" s="56"/>
      <c r="LL65" s="56"/>
      <c r="LM65" s="56"/>
      <c r="LN65" s="56"/>
      <c r="LO65" s="56"/>
      <c r="LP65" s="56"/>
      <c r="LQ65" s="56"/>
      <c r="LR65" s="56"/>
      <c r="LS65" s="56"/>
      <c r="LT65" s="56"/>
      <c r="LU65" s="56"/>
      <c r="LV65" s="56"/>
      <c r="LW65" s="56"/>
      <c r="LX65" s="56"/>
      <c r="LY65" s="56"/>
      <c r="LZ65" s="56"/>
      <c r="MA65" s="56"/>
      <c r="MB65" s="56"/>
      <c r="MC65" s="56"/>
      <c r="MD65" s="56"/>
      <c r="ME65" s="56"/>
      <c r="MF65" s="56"/>
      <c r="MG65" s="56"/>
      <c r="MH65" s="56"/>
      <c r="MI65" s="56"/>
      <c r="MJ65" s="56"/>
      <c r="MK65" s="56"/>
      <c r="ML65" s="56"/>
      <c r="MM65" s="56"/>
      <c r="MN65" s="56"/>
      <c r="MO65" s="56"/>
      <c r="MP65" s="56"/>
      <c r="MQ65" s="56"/>
      <c r="MR65" s="56"/>
      <c r="MS65" s="56"/>
      <c r="MT65" s="56"/>
      <c r="MU65" s="56"/>
      <c r="MV65" s="56"/>
      <c r="MW65" s="56"/>
      <c r="MX65" s="56"/>
      <c r="MY65" s="56"/>
      <c r="MZ65" s="56"/>
      <c r="NA65" s="56"/>
      <c r="NB65" s="56"/>
      <c r="NC65" s="56"/>
      <c r="ND65" s="56"/>
      <c r="NE65" s="56"/>
      <c r="NF65" s="56"/>
      <c r="NG65" s="56"/>
      <c r="NH65" s="56"/>
      <c r="NI65" s="56"/>
      <c r="NJ65" s="56"/>
      <c r="NK65" s="56"/>
      <c r="NL65" s="56"/>
      <c r="NM65" s="56"/>
      <c r="NN65" s="56"/>
      <c r="NO65" s="56"/>
      <c r="NP65" s="56"/>
      <c r="NQ65" s="56"/>
      <c r="NR65" s="56"/>
      <c r="NS65" s="56"/>
      <c r="NT65" s="56"/>
      <c r="NU65" s="56"/>
      <c r="NV65" s="56"/>
      <c r="NW65" s="56"/>
      <c r="NX65" s="56"/>
      <c r="NY65" s="56"/>
      <c r="NZ65" s="56"/>
      <c r="OA65" s="56"/>
    </row>
    <row r="66" spans="1:391" ht="20.100000000000001" customHeight="1">
      <c r="A66" s="29" t="s">
        <v>2899</v>
      </c>
      <c r="B66" s="48" t="s">
        <v>1512</v>
      </c>
      <c r="C66" s="48" t="s">
        <v>2016</v>
      </c>
      <c r="D66" s="6" t="s">
        <v>1503</v>
      </c>
      <c r="E66" s="33" t="s">
        <v>1289</v>
      </c>
      <c r="F66" s="33" t="s">
        <v>1290</v>
      </c>
      <c r="G66" s="54" t="s">
        <v>1291</v>
      </c>
      <c r="H66" s="6"/>
      <c r="I66" s="6"/>
      <c r="J66" s="6"/>
      <c r="K66" s="33"/>
      <c r="L66" s="33"/>
      <c r="M66" s="33"/>
      <c r="N66" s="40"/>
      <c r="O66" s="40"/>
      <c r="P66" s="50"/>
      <c r="Q66" s="48" t="s">
        <v>1105</v>
      </c>
      <c r="R66" s="50" t="s">
        <v>1050</v>
      </c>
      <c r="S66" s="41" t="s">
        <v>1292</v>
      </c>
      <c r="T66" s="41" t="s">
        <v>999</v>
      </c>
      <c r="U66" s="41" t="s">
        <v>1293</v>
      </c>
      <c r="V66" s="48" t="s">
        <v>1101</v>
      </c>
      <c r="W66" s="82"/>
      <c r="X66" s="56"/>
      <c r="Y66" s="56"/>
      <c r="Z66" s="56"/>
      <c r="AA66" s="56"/>
      <c r="AB66" s="56"/>
      <c r="AC66" s="56"/>
      <c r="AD66" s="56"/>
      <c r="AE66" s="56"/>
      <c r="AF66" s="56"/>
      <c r="AG66" s="56"/>
      <c r="AH66" s="56"/>
      <c r="AI66" s="56"/>
      <c r="AJ66" s="56"/>
      <c r="AK66" s="56"/>
      <c r="AL66" s="56"/>
      <c r="AM66" s="56"/>
      <c r="AN66" s="56"/>
      <c r="AO66" s="56"/>
      <c r="AP66" s="56"/>
      <c r="AQ66" s="56"/>
      <c r="AR66" s="56"/>
      <c r="AS66" s="56"/>
      <c r="AT66" s="56"/>
      <c r="AU66" s="56"/>
      <c r="AV66" s="56"/>
      <c r="AW66" s="56"/>
      <c r="AX66" s="56"/>
      <c r="AY66" s="56"/>
      <c r="AZ66" s="56"/>
      <c r="BA66" s="56"/>
      <c r="BB66" s="56"/>
      <c r="BC66" s="56"/>
      <c r="BD66" s="56"/>
      <c r="BE66" s="56"/>
      <c r="BF66" s="56"/>
      <c r="BG66" s="56"/>
      <c r="BH66" s="56"/>
      <c r="BI66" s="56"/>
      <c r="BJ66" s="56"/>
      <c r="BK66" s="56"/>
      <c r="BL66" s="56"/>
      <c r="BM66" s="56"/>
      <c r="BN66" s="56"/>
      <c r="BO66" s="56"/>
      <c r="BP66" s="56"/>
      <c r="BQ66" s="56"/>
      <c r="BR66" s="56"/>
      <c r="BS66" s="56"/>
      <c r="BT66" s="56"/>
      <c r="BU66" s="56"/>
      <c r="BV66" s="56"/>
      <c r="BW66" s="56"/>
      <c r="BX66" s="56"/>
      <c r="BY66" s="56"/>
      <c r="BZ66" s="56"/>
      <c r="CA66" s="56"/>
      <c r="CB66" s="56"/>
      <c r="CC66" s="56"/>
      <c r="CD66" s="56"/>
      <c r="CE66" s="56"/>
      <c r="CF66" s="56"/>
      <c r="CG66" s="56"/>
      <c r="CH66" s="56"/>
      <c r="CI66" s="56"/>
      <c r="CJ66" s="56"/>
      <c r="CK66" s="56"/>
      <c r="CL66" s="56"/>
      <c r="CM66" s="56"/>
      <c r="CN66" s="56"/>
      <c r="CO66" s="56"/>
      <c r="CP66" s="56"/>
      <c r="CQ66" s="56"/>
      <c r="CR66" s="56"/>
      <c r="CS66" s="56"/>
      <c r="CT66" s="56"/>
      <c r="CU66" s="56"/>
      <c r="CV66" s="56"/>
      <c r="CW66" s="56"/>
      <c r="CX66" s="56"/>
      <c r="CY66" s="56"/>
      <c r="CZ66" s="56"/>
      <c r="DA66" s="56"/>
      <c r="DB66" s="56"/>
      <c r="DC66" s="56"/>
      <c r="DD66" s="56"/>
      <c r="DE66" s="56"/>
      <c r="DF66" s="56"/>
      <c r="DG66" s="56"/>
      <c r="DH66" s="56"/>
      <c r="DI66" s="56"/>
      <c r="DJ66" s="56"/>
      <c r="DK66" s="56"/>
      <c r="DL66" s="56"/>
      <c r="DM66" s="56"/>
      <c r="DN66" s="56"/>
      <c r="DO66" s="56"/>
      <c r="DP66" s="56"/>
      <c r="DQ66" s="56"/>
      <c r="DR66" s="56"/>
      <c r="DS66" s="56"/>
      <c r="DT66" s="56"/>
      <c r="DU66" s="56"/>
      <c r="DV66" s="56"/>
      <c r="DW66" s="56"/>
      <c r="DX66" s="56"/>
      <c r="DY66" s="56"/>
      <c r="DZ66" s="56"/>
      <c r="EA66" s="56"/>
      <c r="EB66" s="56"/>
      <c r="EC66" s="56"/>
      <c r="ED66" s="56"/>
      <c r="EE66" s="56"/>
      <c r="EF66" s="56"/>
      <c r="EG66" s="56"/>
      <c r="EH66" s="56"/>
      <c r="EI66" s="56"/>
      <c r="EJ66" s="56"/>
      <c r="EK66" s="56"/>
      <c r="EL66" s="56"/>
      <c r="EM66" s="56"/>
      <c r="EN66" s="56"/>
      <c r="EO66" s="56"/>
      <c r="EP66" s="56"/>
      <c r="EQ66" s="56"/>
      <c r="ER66" s="56"/>
      <c r="ES66" s="56"/>
      <c r="ET66" s="56"/>
      <c r="EU66" s="56"/>
      <c r="EV66" s="56"/>
      <c r="EW66" s="56"/>
      <c r="EX66" s="56"/>
      <c r="EY66" s="56"/>
      <c r="EZ66" s="56"/>
      <c r="FA66" s="56"/>
      <c r="FB66" s="56"/>
      <c r="FC66" s="56"/>
      <c r="FD66" s="56"/>
      <c r="FE66" s="56"/>
      <c r="FF66" s="56"/>
      <c r="FG66" s="56"/>
      <c r="FH66" s="56"/>
      <c r="FI66" s="56"/>
      <c r="FJ66" s="56"/>
      <c r="FK66" s="56"/>
      <c r="FL66" s="56"/>
      <c r="FM66" s="56"/>
      <c r="FN66" s="56"/>
      <c r="FO66" s="56"/>
      <c r="FP66" s="56"/>
      <c r="FQ66" s="56"/>
      <c r="FR66" s="56"/>
      <c r="FS66" s="56"/>
      <c r="FT66" s="56"/>
      <c r="FU66" s="56"/>
      <c r="FV66" s="56"/>
      <c r="FW66" s="56"/>
      <c r="FX66" s="56"/>
      <c r="FY66" s="56"/>
      <c r="FZ66" s="56"/>
      <c r="GA66" s="56"/>
      <c r="GB66" s="56"/>
      <c r="GC66" s="56"/>
      <c r="GD66" s="56"/>
      <c r="GE66" s="56"/>
      <c r="GF66" s="56"/>
      <c r="GG66" s="56"/>
      <c r="GH66" s="56"/>
      <c r="GI66" s="56"/>
      <c r="GJ66" s="56"/>
      <c r="GK66" s="56"/>
      <c r="GL66" s="56"/>
      <c r="GM66" s="56"/>
      <c r="GN66" s="56"/>
      <c r="GO66" s="56"/>
      <c r="GP66" s="56"/>
      <c r="GQ66" s="56"/>
      <c r="GR66" s="56"/>
      <c r="GS66" s="56"/>
      <c r="GT66" s="56"/>
      <c r="GU66" s="56"/>
      <c r="GV66" s="56"/>
      <c r="GW66" s="56"/>
      <c r="GX66" s="56"/>
      <c r="GY66" s="56"/>
      <c r="GZ66" s="56"/>
      <c r="HA66" s="56"/>
      <c r="HB66" s="56"/>
      <c r="HC66" s="56"/>
      <c r="HD66" s="56"/>
      <c r="HE66" s="56"/>
      <c r="HF66" s="56"/>
      <c r="HG66" s="56"/>
      <c r="HH66" s="56"/>
      <c r="HI66" s="56"/>
      <c r="HJ66" s="56"/>
      <c r="HK66" s="56"/>
      <c r="HL66" s="56"/>
      <c r="HM66" s="56"/>
      <c r="HN66" s="56"/>
      <c r="HO66" s="56"/>
      <c r="HP66" s="56"/>
      <c r="HQ66" s="56"/>
      <c r="HR66" s="56"/>
      <c r="HS66" s="56"/>
      <c r="HT66" s="56"/>
      <c r="HU66" s="56"/>
      <c r="HV66" s="56"/>
      <c r="HW66" s="56"/>
      <c r="HX66" s="56"/>
      <c r="HY66" s="56"/>
      <c r="HZ66" s="56"/>
      <c r="IA66" s="56"/>
      <c r="IB66" s="56"/>
      <c r="IC66" s="56"/>
      <c r="ID66" s="56"/>
      <c r="IE66" s="56"/>
      <c r="IF66" s="56"/>
      <c r="IG66" s="56"/>
      <c r="IH66" s="56"/>
      <c r="II66" s="56"/>
      <c r="IJ66" s="56"/>
      <c r="IK66" s="56"/>
      <c r="IL66" s="56"/>
      <c r="IM66" s="56"/>
      <c r="IN66" s="56"/>
      <c r="IO66" s="56"/>
      <c r="IP66" s="56"/>
      <c r="IQ66" s="56"/>
      <c r="IR66" s="56"/>
      <c r="IS66" s="56"/>
      <c r="IT66" s="56"/>
      <c r="IU66" s="56"/>
      <c r="IV66" s="56"/>
      <c r="IW66" s="56"/>
      <c r="IX66" s="56"/>
      <c r="IY66" s="56"/>
      <c r="IZ66" s="56"/>
      <c r="JA66" s="56"/>
      <c r="JB66" s="56"/>
      <c r="JC66" s="56"/>
      <c r="JD66" s="56"/>
      <c r="JE66" s="56"/>
      <c r="JF66" s="56"/>
      <c r="JG66" s="56"/>
      <c r="JH66" s="56"/>
      <c r="JI66" s="56"/>
      <c r="JJ66" s="56"/>
      <c r="JK66" s="56"/>
      <c r="JL66" s="56"/>
      <c r="JM66" s="56"/>
      <c r="JN66" s="56"/>
      <c r="JO66" s="56"/>
      <c r="JP66" s="56"/>
      <c r="JQ66" s="56"/>
      <c r="JR66" s="56"/>
      <c r="JS66" s="56"/>
      <c r="JT66" s="56"/>
      <c r="JU66" s="56"/>
      <c r="JV66" s="56"/>
      <c r="JW66" s="56"/>
      <c r="JX66" s="56"/>
      <c r="JY66" s="56"/>
      <c r="JZ66" s="56"/>
      <c r="KA66" s="56"/>
      <c r="KB66" s="56"/>
      <c r="KC66" s="56"/>
      <c r="KD66" s="56"/>
      <c r="KE66" s="56"/>
      <c r="KF66" s="56"/>
      <c r="KG66" s="56"/>
      <c r="KH66" s="56"/>
      <c r="KI66" s="56"/>
      <c r="KJ66" s="56"/>
      <c r="KK66" s="56"/>
      <c r="KL66" s="56"/>
      <c r="KM66" s="56"/>
      <c r="KN66" s="56"/>
      <c r="KO66" s="56"/>
      <c r="KP66" s="56"/>
      <c r="KQ66" s="56"/>
      <c r="KR66" s="56"/>
      <c r="KS66" s="56"/>
      <c r="KT66" s="56"/>
      <c r="KU66" s="56"/>
      <c r="KV66" s="56"/>
      <c r="KW66" s="56"/>
      <c r="KX66" s="56"/>
      <c r="KY66" s="56"/>
      <c r="KZ66" s="56"/>
      <c r="LA66" s="56"/>
      <c r="LB66" s="56"/>
      <c r="LC66" s="56"/>
      <c r="LD66" s="56"/>
      <c r="LE66" s="56"/>
      <c r="LF66" s="56"/>
      <c r="LG66" s="56"/>
      <c r="LH66" s="56"/>
      <c r="LI66" s="56"/>
      <c r="LJ66" s="56"/>
      <c r="LK66" s="56"/>
      <c r="LL66" s="56"/>
      <c r="LM66" s="56"/>
      <c r="LN66" s="56"/>
      <c r="LO66" s="56"/>
      <c r="LP66" s="56"/>
      <c r="LQ66" s="56"/>
      <c r="LR66" s="56"/>
      <c r="LS66" s="56"/>
      <c r="LT66" s="56"/>
      <c r="LU66" s="56"/>
      <c r="LV66" s="56"/>
      <c r="LW66" s="56"/>
      <c r="LX66" s="56"/>
      <c r="LY66" s="56"/>
      <c r="LZ66" s="56"/>
      <c r="MA66" s="56"/>
      <c r="MB66" s="56"/>
      <c r="MC66" s="56"/>
      <c r="MD66" s="56"/>
      <c r="ME66" s="56"/>
      <c r="MF66" s="56"/>
      <c r="MG66" s="56"/>
      <c r="MH66" s="56"/>
      <c r="MI66" s="56"/>
      <c r="MJ66" s="56"/>
      <c r="MK66" s="56"/>
      <c r="ML66" s="56"/>
      <c r="MM66" s="56"/>
      <c r="MN66" s="56"/>
      <c r="MO66" s="56"/>
      <c r="MP66" s="56"/>
      <c r="MQ66" s="56"/>
      <c r="MR66" s="56"/>
      <c r="MS66" s="56"/>
      <c r="MT66" s="56"/>
      <c r="MU66" s="56"/>
      <c r="MV66" s="56"/>
      <c r="MW66" s="56"/>
      <c r="MX66" s="56"/>
      <c r="MY66" s="56"/>
      <c r="MZ66" s="56"/>
      <c r="NA66" s="56"/>
      <c r="NB66" s="56"/>
      <c r="NC66" s="56"/>
      <c r="ND66" s="56"/>
      <c r="NE66" s="56"/>
      <c r="NF66" s="56"/>
      <c r="NG66" s="56"/>
      <c r="NH66" s="56"/>
      <c r="NI66" s="56"/>
      <c r="NJ66" s="56"/>
      <c r="NK66" s="56"/>
      <c r="NL66" s="56"/>
      <c r="NM66" s="56"/>
      <c r="NN66" s="56"/>
      <c r="NO66" s="56"/>
      <c r="NP66" s="56"/>
      <c r="NQ66" s="56"/>
      <c r="NR66" s="56"/>
      <c r="NS66" s="56"/>
      <c r="NT66" s="56"/>
      <c r="NU66" s="56"/>
      <c r="NV66" s="56"/>
      <c r="NW66" s="56"/>
      <c r="NX66" s="56"/>
      <c r="NY66" s="56"/>
      <c r="NZ66" s="56"/>
      <c r="OA66" s="56"/>
    </row>
    <row r="67" spans="1:391" ht="20.100000000000001" customHeight="1">
      <c r="A67" s="29" t="s">
        <v>2899</v>
      </c>
      <c r="B67" s="48" t="s">
        <v>1510</v>
      </c>
      <c r="C67" s="48" t="s">
        <v>1505</v>
      </c>
      <c r="D67" s="6" t="s">
        <v>1503</v>
      </c>
      <c r="E67" s="42" t="s">
        <v>1296</v>
      </c>
      <c r="F67" s="42" t="s">
        <v>1297</v>
      </c>
      <c r="G67" s="54" t="s">
        <v>1298</v>
      </c>
      <c r="H67" s="6"/>
      <c r="I67" s="6"/>
      <c r="J67" s="6" t="s">
        <v>1519</v>
      </c>
      <c r="K67" s="42"/>
      <c r="L67" s="42"/>
      <c r="M67" s="42"/>
      <c r="N67" s="40"/>
      <c r="O67" s="40"/>
      <c r="P67" s="50"/>
      <c r="Q67" s="48" t="s">
        <v>1059</v>
      </c>
      <c r="R67" s="50" t="s">
        <v>1050</v>
      </c>
      <c r="S67" s="42" t="s">
        <v>1299</v>
      </c>
      <c r="T67" s="44" t="s">
        <v>1150</v>
      </c>
      <c r="U67" s="57" t="s">
        <v>1300</v>
      </c>
      <c r="V67" s="50" t="s">
        <v>1101</v>
      </c>
      <c r="W67" s="6"/>
    </row>
    <row r="68" spans="1:391" ht="20.100000000000001" customHeight="1">
      <c r="A68" s="29" t="s">
        <v>2899</v>
      </c>
      <c r="B68" s="48" t="s">
        <v>1510</v>
      </c>
      <c r="C68" s="48" t="s">
        <v>1505</v>
      </c>
      <c r="D68" s="6" t="s">
        <v>1503</v>
      </c>
      <c r="E68" s="42" t="s">
        <v>1301</v>
      </c>
      <c r="F68" s="42" t="s">
        <v>1301</v>
      </c>
      <c r="G68" s="54" t="s">
        <v>1302</v>
      </c>
      <c r="H68" s="6"/>
      <c r="I68" s="6"/>
      <c r="J68" s="6" t="s">
        <v>1519</v>
      </c>
      <c r="K68" s="42"/>
      <c r="L68" s="42"/>
      <c r="M68" s="42"/>
      <c r="N68" s="40"/>
      <c r="O68" s="40"/>
      <c r="P68" s="50"/>
      <c r="Q68" s="48" t="s">
        <v>1059</v>
      </c>
      <c r="R68" s="50" t="s">
        <v>1050</v>
      </c>
      <c r="S68" s="42" t="s">
        <v>1303</v>
      </c>
      <c r="T68" s="44" t="s">
        <v>1150</v>
      </c>
      <c r="U68" s="50" t="s">
        <v>1304</v>
      </c>
      <c r="V68" s="50" t="s">
        <v>1101</v>
      </c>
      <c r="W68" s="6"/>
    </row>
    <row r="69" spans="1:391" ht="20.100000000000001" customHeight="1">
      <c r="A69" s="29" t="s">
        <v>2899</v>
      </c>
      <c r="B69" s="48" t="s">
        <v>1510</v>
      </c>
      <c r="C69" s="48" t="s">
        <v>1505</v>
      </c>
      <c r="D69" s="6" t="s">
        <v>1503</v>
      </c>
      <c r="E69" s="42" t="s">
        <v>1305</v>
      </c>
      <c r="F69" s="42" t="s">
        <v>1305</v>
      </c>
      <c r="G69" s="54" t="s">
        <v>1306</v>
      </c>
      <c r="H69" s="6"/>
      <c r="I69" s="6"/>
      <c r="J69" s="6" t="s">
        <v>1519</v>
      </c>
      <c r="K69" s="42"/>
      <c r="L69" s="42"/>
      <c r="M69" s="42"/>
      <c r="N69" s="40"/>
      <c r="O69" s="40"/>
      <c r="P69" s="50"/>
      <c r="Q69" s="48" t="s">
        <v>1059</v>
      </c>
      <c r="R69" s="50" t="s">
        <v>1050</v>
      </c>
      <c r="S69" s="42" t="s">
        <v>1307</v>
      </c>
      <c r="T69" s="44" t="s">
        <v>1150</v>
      </c>
      <c r="U69" s="42" t="s">
        <v>1308</v>
      </c>
      <c r="V69" s="50" t="s">
        <v>1101</v>
      </c>
      <c r="W69" s="6"/>
    </row>
    <row r="70" spans="1:391" ht="20.100000000000001" customHeight="1">
      <c r="A70" s="29" t="s">
        <v>2899</v>
      </c>
      <c r="B70" s="48" t="s">
        <v>1510</v>
      </c>
      <c r="C70" s="48" t="s">
        <v>1505</v>
      </c>
      <c r="D70" s="6" t="s">
        <v>1503</v>
      </c>
      <c r="E70" s="42" t="s">
        <v>1309</v>
      </c>
      <c r="F70" s="42" t="s">
        <v>1309</v>
      </c>
      <c r="G70" s="54" t="s">
        <v>1310</v>
      </c>
      <c r="H70" s="6"/>
      <c r="I70" s="6"/>
      <c r="J70" s="6"/>
      <c r="K70" s="42"/>
      <c r="L70" s="42"/>
      <c r="M70" s="42"/>
      <c r="N70" s="54"/>
      <c r="O70" s="54"/>
      <c r="P70" s="42"/>
      <c r="Q70" s="42" t="s">
        <v>1059</v>
      </c>
      <c r="R70" s="42" t="s">
        <v>1050</v>
      </c>
      <c r="S70" s="42" t="s">
        <v>1311</v>
      </c>
      <c r="T70" s="44" t="s">
        <v>1150</v>
      </c>
      <c r="U70" s="57" t="s">
        <v>1312</v>
      </c>
      <c r="V70" s="54" t="s">
        <v>1101</v>
      </c>
      <c r="W70" s="6"/>
    </row>
    <row r="71" spans="1:391" ht="20.100000000000001" customHeight="1">
      <c r="A71" s="29" t="s">
        <v>2899</v>
      </c>
      <c r="B71" s="48" t="s">
        <v>1510</v>
      </c>
      <c r="C71" s="48" t="s">
        <v>1505</v>
      </c>
      <c r="D71" s="6" t="s">
        <v>1503</v>
      </c>
      <c r="E71" s="42" t="s">
        <v>1313</v>
      </c>
      <c r="F71" s="42" t="s">
        <v>1314</v>
      </c>
      <c r="G71" s="54" t="s">
        <v>1315</v>
      </c>
      <c r="H71" s="6"/>
      <c r="I71" s="6"/>
      <c r="J71" s="6"/>
      <c r="K71" s="42"/>
      <c r="L71" s="42"/>
      <c r="M71" s="42"/>
      <c r="N71" s="54"/>
      <c r="O71" s="54"/>
      <c r="P71" s="42"/>
      <c r="Q71" s="42" t="s">
        <v>1059</v>
      </c>
      <c r="R71" s="42" t="s">
        <v>1050</v>
      </c>
      <c r="S71" s="42" t="s">
        <v>1316</v>
      </c>
      <c r="T71" s="44" t="s">
        <v>1150</v>
      </c>
      <c r="U71" s="43" t="s">
        <v>1317</v>
      </c>
      <c r="V71" s="54" t="s">
        <v>1101</v>
      </c>
      <c r="W71" s="6"/>
    </row>
    <row r="72" spans="1:391" ht="27.75" customHeight="1">
      <c r="A72" s="29" t="s">
        <v>2899</v>
      </c>
      <c r="B72" s="48" t="s">
        <v>1510</v>
      </c>
      <c r="C72" s="48" t="s">
        <v>1505</v>
      </c>
      <c r="D72" s="6" t="s">
        <v>1503</v>
      </c>
      <c r="E72" s="42" t="s">
        <v>1318</v>
      </c>
      <c r="F72" s="42" t="s">
        <v>1319</v>
      </c>
      <c r="G72" s="54" t="s">
        <v>1320</v>
      </c>
      <c r="H72" s="6"/>
      <c r="I72" s="6"/>
      <c r="J72" s="6"/>
      <c r="K72" s="42"/>
      <c r="L72" s="42"/>
      <c r="M72" s="42"/>
      <c r="N72" s="54"/>
      <c r="O72" s="54"/>
      <c r="P72" s="42"/>
      <c r="Q72" s="42" t="s">
        <v>1059</v>
      </c>
      <c r="R72" s="42" t="s">
        <v>1324</v>
      </c>
      <c r="S72" s="42" t="s">
        <v>1321</v>
      </c>
      <c r="T72" s="44" t="s">
        <v>1322</v>
      </c>
      <c r="U72" s="57" t="s">
        <v>1323</v>
      </c>
      <c r="V72" s="54" t="s">
        <v>1099</v>
      </c>
      <c r="W72" s="6"/>
    </row>
    <row r="73" spans="1:391" ht="20.100000000000001" customHeight="1">
      <c r="A73" s="29" t="s">
        <v>2899</v>
      </c>
      <c r="B73" s="48" t="s">
        <v>1510</v>
      </c>
      <c r="C73" s="48" t="s">
        <v>1505</v>
      </c>
      <c r="D73" s="6" t="s">
        <v>1503</v>
      </c>
      <c r="E73" s="42" t="s">
        <v>1325</v>
      </c>
      <c r="F73" s="42" t="s">
        <v>1326</v>
      </c>
      <c r="G73" s="54" t="s">
        <v>1327</v>
      </c>
      <c r="H73" s="6"/>
      <c r="I73" s="6"/>
      <c r="J73" s="6"/>
      <c r="K73" s="42"/>
      <c r="L73" s="42"/>
      <c r="M73" s="42"/>
      <c r="N73" s="54"/>
      <c r="O73" s="54"/>
      <c r="P73" s="42"/>
      <c r="Q73" s="42" t="s">
        <v>1102</v>
      </c>
      <c r="R73" s="42" t="s">
        <v>1050</v>
      </c>
      <c r="S73" s="42" t="s">
        <v>1328</v>
      </c>
      <c r="T73" s="44" t="s">
        <v>1150</v>
      </c>
      <c r="U73" s="44" t="s">
        <v>1329</v>
      </c>
      <c r="V73" s="54" t="s">
        <v>1101</v>
      </c>
      <c r="W73" s="6"/>
    </row>
    <row r="74" spans="1:391" ht="20.100000000000001" customHeight="1">
      <c r="A74" s="29" t="s">
        <v>2899</v>
      </c>
      <c r="B74" s="48" t="s">
        <v>1510</v>
      </c>
      <c r="C74" s="48" t="s">
        <v>1505</v>
      </c>
      <c r="D74" s="6" t="s">
        <v>1503</v>
      </c>
      <c r="E74" s="42" t="s">
        <v>1330</v>
      </c>
      <c r="F74" s="42" t="s">
        <v>1330</v>
      </c>
      <c r="G74" s="54" t="s">
        <v>1331</v>
      </c>
      <c r="H74" s="6"/>
      <c r="I74" s="6"/>
      <c r="J74" s="6"/>
      <c r="K74" s="42"/>
      <c r="L74" s="42"/>
      <c r="M74" s="42"/>
      <c r="N74" s="54"/>
      <c r="O74" s="54"/>
      <c r="P74" s="42"/>
      <c r="Q74" s="42" t="s">
        <v>1105</v>
      </c>
      <c r="R74" s="42" t="s">
        <v>1050</v>
      </c>
      <c r="S74" s="42" t="s">
        <v>1332</v>
      </c>
      <c r="T74" s="44" t="s">
        <v>1150</v>
      </c>
      <c r="U74" s="42" t="s">
        <v>1333</v>
      </c>
      <c r="V74" s="54" t="s">
        <v>1101</v>
      </c>
      <c r="W74" s="6"/>
    </row>
    <row r="75" spans="1:391" ht="20.100000000000001" customHeight="1">
      <c r="A75" s="29" t="s">
        <v>2899</v>
      </c>
      <c r="B75" s="48" t="s">
        <v>1510</v>
      </c>
      <c r="C75" s="48" t="s">
        <v>1048</v>
      </c>
      <c r="D75" s="6" t="s">
        <v>1503</v>
      </c>
      <c r="E75" s="42" t="s">
        <v>1334</v>
      </c>
      <c r="F75" s="42" t="s">
        <v>1334</v>
      </c>
      <c r="G75" s="54" t="s">
        <v>1335</v>
      </c>
      <c r="H75" s="6"/>
      <c r="I75" s="6"/>
      <c r="J75" s="6"/>
      <c r="K75" s="42"/>
      <c r="L75" s="42"/>
      <c r="M75" s="42"/>
      <c r="N75" s="54"/>
      <c r="O75" s="54"/>
      <c r="P75" s="42"/>
      <c r="Q75" s="48" t="s">
        <v>1049</v>
      </c>
      <c r="R75" s="42" t="s">
        <v>1050</v>
      </c>
      <c r="S75" s="42" t="s">
        <v>999</v>
      </c>
      <c r="T75" s="44" t="s">
        <v>999</v>
      </c>
      <c r="U75" s="42" t="s">
        <v>1336</v>
      </c>
      <c r="V75" s="54" t="s">
        <v>1099</v>
      </c>
      <c r="W75" s="6"/>
    </row>
    <row r="76" spans="1:391" ht="20.100000000000001" customHeight="1">
      <c r="A76" s="29" t="s">
        <v>2899</v>
      </c>
      <c r="B76" s="48" t="s">
        <v>1510</v>
      </c>
      <c r="C76" s="48" t="s">
        <v>1505</v>
      </c>
      <c r="D76" s="6" t="s">
        <v>1503</v>
      </c>
      <c r="E76" s="42" t="s">
        <v>1337</v>
      </c>
      <c r="F76" s="42" t="s">
        <v>1337</v>
      </c>
      <c r="G76" s="54" t="s">
        <v>1338</v>
      </c>
      <c r="H76" s="6"/>
      <c r="I76" s="6"/>
      <c r="J76" s="6" t="s">
        <v>1520</v>
      </c>
      <c r="K76" s="42"/>
      <c r="L76" s="42"/>
      <c r="M76" s="42"/>
      <c r="N76" s="54"/>
      <c r="O76" s="54"/>
      <c r="P76" s="42"/>
      <c r="Q76" s="42" t="s">
        <v>1102</v>
      </c>
      <c r="R76" s="42" t="s">
        <v>1050</v>
      </c>
      <c r="S76" s="42" t="s">
        <v>1339</v>
      </c>
      <c r="T76" s="44" t="s">
        <v>1150</v>
      </c>
      <c r="U76" s="42" t="s">
        <v>1340</v>
      </c>
      <c r="V76" s="54" t="s">
        <v>1101</v>
      </c>
      <c r="W76" s="6"/>
    </row>
    <row r="77" spans="1:391" ht="20.100000000000001" customHeight="1">
      <c r="A77" s="29" t="s">
        <v>2899</v>
      </c>
      <c r="B77" s="48" t="s">
        <v>1510</v>
      </c>
      <c r="C77" s="48" t="s">
        <v>1505</v>
      </c>
      <c r="D77" s="6" t="s">
        <v>1503</v>
      </c>
      <c r="E77" s="42" t="s">
        <v>1341</v>
      </c>
      <c r="F77" s="42" t="s">
        <v>1341</v>
      </c>
      <c r="G77" s="54" t="s">
        <v>1342</v>
      </c>
      <c r="H77" s="6"/>
      <c r="I77" s="6"/>
      <c r="J77" s="6"/>
      <c r="K77" s="42"/>
      <c r="L77" s="42"/>
      <c r="M77" s="42"/>
      <c r="N77" s="54"/>
      <c r="O77" s="54"/>
      <c r="P77" s="42"/>
      <c r="Q77" s="42" t="s">
        <v>1105</v>
      </c>
      <c r="R77" s="42" t="s">
        <v>1050</v>
      </c>
      <c r="S77" s="42" t="s">
        <v>1343</v>
      </c>
      <c r="T77" s="44" t="s">
        <v>1150</v>
      </c>
      <c r="U77" s="42" t="s">
        <v>1344</v>
      </c>
      <c r="V77" s="54" t="s">
        <v>1101</v>
      </c>
      <c r="W77" s="6"/>
    </row>
    <row r="78" spans="1:391" ht="20.100000000000001" customHeight="1">
      <c r="A78" s="29" t="s">
        <v>2899</v>
      </c>
      <c r="B78" s="48" t="s">
        <v>1510</v>
      </c>
      <c r="C78" s="48" t="s">
        <v>1505</v>
      </c>
      <c r="D78" s="6" t="s">
        <v>1503</v>
      </c>
      <c r="E78" s="42" t="s">
        <v>1345</v>
      </c>
      <c r="F78" s="42" t="s">
        <v>1345</v>
      </c>
      <c r="G78" s="54" t="s">
        <v>1346</v>
      </c>
      <c r="H78" s="6"/>
      <c r="I78" s="6"/>
      <c r="J78" s="6"/>
      <c r="K78" s="42"/>
      <c r="L78" s="42"/>
      <c r="M78" s="42"/>
      <c r="N78" s="54"/>
      <c r="O78" s="54"/>
      <c r="P78" s="42"/>
      <c r="Q78" s="42" t="s">
        <v>1105</v>
      </c>
      <c r="R78" s="42" t="s">
        <v>1050</v>
      </c>
      <c r="S78" s="42" t="s">
        <v>1347</v>
      </c>
      <c r="T78" s="44" t="s">
        <v>1150</v>
      </c>
      <c r="U78" s="42" t="s">
        <v>1348</v>
      </c>
      <c r="V78" s="54" t="s">
        <v>1104</v>
      </c>
      <c r="W78" s="6"/>
    </row>
    <row r="79" spans="1:391" ht="20.100000000000001" customHeight="1">
      <c r="A79" s="29" t="s">
        <v>2899</v>
      </c>
      <c r="B79" s="42" t="s">
        <v>1508</v>
      </c>
      <c r="C79" s="42" t="s">
        <v>2185</v>
      </c>
      <c r="D79" s="6" t="s">
        <v>1503</v>
      </c>
      <c r="E79" s="42" t="s">
        <v>1349</v>
      </c>
      <c r="F79" s="42" t="s">
        <v>1349</v>
      </c>
      <c r="G79" s="54" t="s">
        <v>1350</v>
      </c>
      <c r="H79" s="6"/>
      <c r="I79" s="6"/>
      <c r="J79" s="6" t="s">
        <v>1521</v>
      </c>
      <c r="K79" s="42"/>
      <c r="L79" s="42"/>
      <c r="M79" s="42"/>
      <c r="N79" s="54"/>
      <c r="O79" s="54"/>
      <c r="P79" s="42"/>
      <c r="Q79" s="42" t="s">
        <v>1266</v>
      </c>
      <c r="R79" s="42" t="s">
        <v>1050</v>
      </c>
      <c r="S79" s="42" t="s">
        <v>1351</v>
      </c>
      <c r="T79" s="44" t="s">
        <v>1352</v>
      </c>
      <c r="U79" s="42"/>
      <c r="V79" s="54" t="s">
        <v>1099</v>
      </c>
      <c r="W79" s="6"/>
    </row>
    <row r="80" spans="1:391" ht="20.100000000000001" customHeight="1">
      <c r="A80" s="29" t="s">
        <v>2899</v>
      </c>
      <c r="B80" s="42" t="s">
        <v>1508</v>
      </c>
      <c r="C80" s="42" t="s">
        <v>2185</v>
      </c>
      <c r="D80" s="6" t="s">
        <v>1503</v>
      </c>
      <c r="E80" s="42" t="s">
        <v>1353</v>
      </c>
      <c r="F80" s="42" t="s">
        <v>1353</v>
      </c>
      <c r="G80" s="54" t="s">
        <v>1354</v>
      </c>
      <c r="H80" s="6"/>
      <c r="I80" s="6"/>
      <c r="J80" s="6" t="s">
        <v>1521</v>
      </c>
      <c r="K80" s="42"/>
      <c r="L80" s="42"/>
      <c r="M80" s="42"/>
      <c r="N80" s="54"/>
      <c r="O80" s="54"/>
      <c r="P80" s="42"/>
      <c r="Q80" s="42" t="s">
        <v>1266</v>
      </c>
      <c r="R80" s="42" t="s">
        <v>1050</v>
      </c>
      <c r="S80" s="42" t="s">
        <v>1351</v>
      </c>
      <c r="T80" s="44" t="s">
        <v>1352</v>
      </c>
      <c r="U80" s="42"/>
      <c r="V80" s="54" t="s">
        <v>1099</v>
      </c>
      <c r="W80" s="6"/>
    </row>
    <row r="81" spans="1:391" ht="20.100000000000001" customHeight="1">
      <c r="A81" s="29" t="s">
        <v>2899</v>
      </c>
      <c r="B81" s="48" t="s">
        <v>1510</v>
      </c>
      <c r="C81" s="48" t="s">
        <v>1048</v>
      </c>
      <c r="D81" s="6" t="s">
        <v>1503</v>
      </c>
      <c r="E81" s="42" t="s">
        <v>1355</v>
      </c>
      <c r="F81" s="42" t="s">
        <v>1356</v>
      </c>
      <c r="G81" s="54" t="s">
        <v>1357</v>
      </c>
      <c r="H81" s="6"/>
      <c r="I81" s="6"/>
      <c r="J81" s="6" t="s">
        <v>1522</v>
      </c>
      <c r="K81" s="42"/>
      <c r="L81" s="42"/>
      <c r="M81" s="42"/>
      <c r="N81" s="54"/>
      <c r="O81" s="54"/>
      <c r="P81" s="42"/>
      <c r="Q81" s="48" t="s">
        <v>1049</v>
      </c>
      <c r="R81" s="42" t="s">
        <v>1050</v>
      </c>
      <c r="S81" s="42" t="s">
        <v>1358</v>
      </c>
      <c r="T81" s="44" t="s">
        <v>999</v>
      </c>
      <c r="U81" s="42" t="s">
        <v>1359</v>
      </c>
      <c r="V81" s="54" t="s">
        <v>1101</v>
      </c>
      <c r="W81" s="6"/>
    </row>
    <row r="82" spans="1:391" ht="20.100000000000001" customHeight="1">
      <c r="A82" s="29" t="s">
        <v>2899</v>
      </c>
      <c r="B82" s="48" t="s">
        <v>1510</v>
      </c>
      <c r="C82" s="48" t="s">
        <v>1505</v>
      </c>
      <c r="D82" s="6" t="s">
        <v>1503</v>
      </c>
      <c r="E82" s="42" t="s">
        <v>1360</v>
      </c>
      <c r="F82" s="42" t="s">
        <v>1360</v>
      </c>
      <c r="G82" s="54" t="s">
        <v>1361</v>
      </c>
      <c r="H82" s="6"/>
      <c r="I82" s="6"/>
      <c r="J82" s="6"/>
      <c r="K82" s="42"/>
      <c r="L82" s="42"/>
      <c r="M82" s="42"/>
      <c r="N82" s="54"/>
      <c r="O82" s="54"/>
      <c r="P82" s="42"/>
      <c r="Q82" s="42" t="s">
        <v>1059</v>
      </c>
      <c r="R82" s="42" t="s">
        <v>1369</v>
      </c>
      <c r="S82" s="42" t="s">
        <v>1362</v>
      </c>
      <c r="T82" s="44" t="s">
        <v>999</v>
      </c>
      <c r="U82" s="42"/>
      <c r="V82" s="54" t="s">
        <v>1101</v>
      </c>
      <c r="W82" s="6"/>
    </row>
    <row r="83" spans="1:391" ht="20.100000000000001" customHeight="1">
      <c r="A83" s="29" t="s">
        <v>2899</v>
      </c>
      <c r="B83" s="48" t="s">
        <v>1510</v>
      </c>
      <c r="C83" s="48" t="s">
        <v>1505</v>
      </c>
      <c r="D83" s="6" t="s">
        <v>1503</v>
      </c>
      <c r="E83" s="42" t="s">
        <v>1363</v>
      </c>
      <c r="F83" s="42" t="s">
        <v>1363</v>
      </c>
      <c r="G83" s="54" t="s">
        <v>1364</v>
      </c>
      <c r="H83" s="6"/>
      <c r="I83" s="6"/>
      <c r="J83" s="6"/>
      <c r="K83" s="42"/>
      <c r="L83" s="42"/>
      <c r="M83" s="42"/>
      <c r="N83" s="54"/>
      <c r="O83" s="54"/>
      <c r="P83" s="42"/>
      <c r="Q83" s="42" t="s">
        <v>1059</v>
      </c>
      <c r="R83" s="42" t="s">
        <v>1369</v>
      </c>
      <c r="S83" s="42" t="s">
        <v>1365</v>
      </c>
      <c r="T83" s="44" t="s">
        <v>999</v>
      </c>
      <c r="U83" s="42"/>
      <c r="V83" s="54" t="s">
        <v>1101</v>
      </c>
      <c r="W83" s="6"/>
    </row>
    <row r="84" spans="1:391" ht="20.100000000000001" customHeight="1">
      <c r="A84" s="29" t="s">
        <v>2899</v>
      </c>
      <c r="B84" s="48" t="s">
        <v>1510</v>
      </c>
      <c r="C84" s="48" t="s">
        <v>1505</v>
      </c>
      <c r="D84" s="6" t="s">
        <v>1503</v>
      </c>
      <c r="E84" s="42" t="s">
        <v>1366</v>
      </c>
      <c r="F84" s="42" t="s">
        <v>1366</v>
      </c>
      <c r="G84" s="54" t="s">
        <v>1367</v>
      </c>
      <c r="H84" s="6"/>
      <c r="I84" s="6"/>
      <c r="J84" s="6"/>
      <c r="K84" s="42"/>
      <c r="L84" s="42"/>
      <c r="M84" s="42"/>
      <c r="N84" s="54"/>
      <c r="O84" s="54"/>
      <c r="P84" s="42"/>
      <c r="Q84" s="42" t="s">
        <v>1059</v>
      </c>
      <c r="R84" s="42" t="s">
        <v>1050</v>
      </c>
      <c r="S84" s="42" t="s">
        <v>1368</v>
      </c>
      <c r="T84" s="44" t="s">
        <v>999</v>
      </c>
      <c r="U84" s="42"/>
      <c r="V84" s="54" t="s">
        <v>1101</v>
      </c>
      <c r="W84" s="6"/>
    </row>
    <row r="85" spans="1:391" ht="20.100000000000001" customHeight="1">
      <c r="A85" s="29" t="s">
        <v>2899</v>
      </c>
      <c r="B85" s="48" t="s">
        <v>1512</v>
      </c>
      <c r="C85" s="48" t="s">
        <v>2016</v>
      </c>
      <c r="D85" s="6" t="s">
        <v>1503</v>
      </c>
      <c r="E85" s="42" t="s">
        <v>1370</v>
      </c>
      <c r="F85" s="42" t="s">
        <v>2186</v>
      </c>
      <c r="G85" s="54" t="s">
        <v>1371</v>
      </c>
      <c r="H85" s="6"/>
      <c r="I85" s="6"/>
      <c r="J85" s="6"/>
      <c r="K85" s="42"/>
      <c r="L85" s="42"/>
      <c r="M85" s="42"/>
      <c r="N85" s="40"/>
      <c r="O85" s="40"/>
      <c r="P85" s="50"/>
      <c r="Q85" s="48" t="s">
        <v>1105</v>
      </c>
      <c r="R85" s="50" t="s">
        <v>1050</v>
      </c>
      <c r="S85" s="42" t="s">
        <v>999</v>
      </c>
      <c r="T85" s="44" t="s">
        <v>999</v>
      </c>
      <c r="U85" s="43" t="s">
        <v>1372</v>
      </c>
      <c r="V85" s="50"/>
      <c r="W85" s="6"/>
    </row>
    <row r="86" spans="1:391" ht="20.100000000000001" customHeight="1">
      <c r="A86" s="29" t="s">
        <v>2899</v>
      </c>
      <c r="B86" s="48" t="s">
        <v>1510</v>
      </c>
      <c r="C86" s="48" t="s">
        <v>1048</v>
      </c>
      <c r="D86" s="6" t="s">
        <v>1503</v>
      </c>
      <c r="E86" s="42" t="s">
        <v>1373</v>
      </c>
      <c r="F86" s="42" t="s">
        <v>1374</v>
      </c>
      <c r="G86" s="54" t="s">
        <v>1375</v>
      </c>
      <c r="H86" s="6"/>
      <c r="I86" s="6"/>
      <c r="J86" s="6"/>
      <c r="K86" s="42"/>
      <c r="L86" s="42"/>
      <c r="M86" s="42"/>
      <c r="N86" s="54"/>
      <c r="O86" s="54"/>
      <c r="P86" s="42"/>
      <c r="Q86" s="48" t="s">
        <v>1049</v>
      </c>
      <c r="R86" s="42" t="s">
        <v>1381</v>
      </c>
      <c r="S86" s="42" t="s">
        <v>1376</v>
      </c>
      <c r="T86" s="44" t="s">
        <v>1150</v>
      </c>
      <c r="U86" s="43" t="s">
        <v>1377</v>
      </c>
      <c r="V86" s="50"/>
      <c r="W86" s="6"/>
    </row>
    <row r="87" spans="1:391" ht="20.100000000000001" customHeight="1">
      <c r="A87" s="29" t="s">
        <v>2899</v>
      </c>
      <c r="B87" s="48" t="s">
        <v>1510</v>
      </c>
      <c r="C87" s="48" t="s">
        <v>1098</v>
      </c>
      <c r="D87" s="6" t="s">
        <v>1503</v>
      </c>
      <c r="E87" s="42" t="s">
        <v>1378</v>
      </c>
      <c r="F87" s="42" t="s">
        <v>1378</v>
      </c>
      <c r="G87" s="54" t="s">
        <v>1379</v>
      </c>
      <c r="H87" s="6"/>
      <c r="I87" s="6"/>
      <c r="J87" s="6"/>
      <c r="K87" s="42"/>
      <c r="L87" s="42"/>
      <c r="M87" s="42"/>
      <c r="N87" s="54"/>
      <c r="O87" s="54"/>
      <c r="P87" s="42"/>
      <c r="Q87" s="42" t="s">
        <v>1105</v>
      </c>
      <c r="R87" s="42" t="s">
        <v>1050</v>
      </c>
      <c r="S87" s="42" t="s">
        <v>1380</v>
      </c>
      <c r="T87" s="44" t="s">
        <v>1150</v>
      </c>
      <c r="U87" s="43"/>
      <c r="V87" s="42" t="s">
        <v>1101</v>
      </c>
      <c r="W87" s="6"/>
    </row>
    <row r="88" spans="1:391" ht="20.100000000000001" customHeight="1">
      <c r="A88" s="29" t="s">
        <v>2899</v>
      </c>
      <c r="B88" s="48" t="s">
        <v>1512</v>
      </c>
      <c r="C88" s="48" t="s">
        <v>2016</v>
      </c>
      <c r="D88" s="6" t="s">
        <v>1503</v>
      </c>
      <c r="E88" s="33" t="s">
        <v>1382</v>
      </c>
      <c r="F88" s="33" t="s">
        <v>1383</v>
      </c>
      <c r="G88" s="54" t="s">
        <v>1384</v>
      </c>
      <c r="H88" s="6"/>
      <c r="I88" s="6"/>
      <c r="J88" s="6"/>
      <c r="K88" s="33"/>
      <c r="L88" s="33"/>
      <c r="M88" s="33"/>
      <c r="N88" s="40"/>
      <c r="O88" s="40"/>
      <c r="P88" s="42"/>
      <c r="Q88" s="42" t="s">
        <v>1105</v>
      </c>
      <c r="R88" s="42" t="s">
        <v>1498</v>
      </c>
      <c r="S88" s="33" t="s">
        <v>1385</v>
      </c>
      <c r="T88" s="41" t="s">
        <v>1150</v>
      </c>
      <c r="U88" s="43"/>
      <c r="V88" s="42" t="s">
        <v>1101</v>
      </c>
      <c r="W88" s="82"/>
      <c r="X88" s="56"/>
      <c r="Y88" s="56"/>
      <c r="Z88" s="56"/>
      <c r="AA88" s="56"/>
      <c r="AB88" s="56"/>
      <c r="AC88" s="56"/>
      <c r="AD88" s="56"/>
      <c r="AE88" s="56"/>
      <c r="AF88" s="56"/>
      <c r="AG88" s="56"/>
      <c r="AH88" s="56"/>
      <c r="AI88" s="56"/>
      <c r="AJ88" s="56"/>
      <c r="AK88" s="56"/>
      <c r="AL88" s="56"/>
      <c r="AM88" s="56"/>
      <c r="AN88" s="56"/>
      <c r="AO88" s="56"/>
      <c r="AP88" s="56"/>
      <c r="AQ88" s="56"/>
      <c r="AR88" s="56"/>
      <c r="AS88" s="56"/>
      <c r="AT88" s="56"/>
      <c r="AU88" s="56"/>
      <c r="AV88" s="56"/>
      <c r="AW88" s="56"/>
      <c r="AX88" s="56"/>
      <c r="AY88" s="56"/>
      <c r="AZ88" s="56"/>
      <c r="BA88" s="56"/>
      <c r="BB88" s="56"/>
      <c r="BC88" s="56"/>
      <c r="BD88" s="56"/>
      <c r="BE88" s="56"/>
      <c r="BF88" s="56"/>
      <c r="BG88" s="56"/>
      <c r="BH88" s="56"/>
      <c r="BI88" s="56"/>
      <c r="BJ88" s="56"/>
      <c r="BK88" s="56"/>
      <c r="BL88" s="56"/>
      <c r="BM88" s="56"/>
      <c r="BN88" s="56"/>
      <c r="BO88" s="56"/>
      <c r="BP88" s="56"/>
      <c r="BQ88" s="56"/>
      <c r="BR88" s="56"/>
      <c r="BS88" s="56"/>
      <c r="BT88" s="56"/>
      <c r="BU88" s="56"/>
      <c r="BV88" s="56"/>
      <c r="BW88" s="56"/>
      <c r="BX88" s="56"/>
      <c r="BY88" s="56"/>
      <c r="BZ88" s="56"/>
      <c r="CA88" s="56"/>
      <c r="CB88" s="56"/>
      <c r="CC88" s="56"/>
      <c r="CD88" s="56"/>
      <c r="CE88" s="56"/>
      <c r="CF88" s="56"/>
      <c r="CG88" s="56"/>
      <c r="CH88" s="56"/>
      <c r="CI88" s="56"/>
      <c r="CJ88" s="56"/>
      <c r="CK88" s="56"/>
      <c r="CL88" s="56"/>
      <c r="CM88" s="56"/>
      <c r="CN88" s="56"/>
      <c r="CO88" s="56"/>
      <c r="CP88" s="56"/>
      <c r="CQ88" s="56"/>
      <c r="CR88" s="56"/>
      <c r="CS88" s="56"/>
      <c r="CT88" s="56"/>
      <c r="CU88" s="56"/>
      <c r="CV88" s="56"/>
      <c r="CW88" s="56"/>
      <c r="CX88" s="56"/>
      <c r="CY88" s="56"/>
      <c r="CZ88" s="56"/>
      <c r="DA88" s="56"/>
      <c r="DB88" s="56"/>
      <c r="DC88" s="56"/>
      <c r="DD88" s="56"/>
      <c r="DE88" s="56"/>
      <c r="DF88" s="56"/>
      <c r="DG88" s="56"/>
      <c r="DH88" s="56"/>
      <c r="DI88" s="56"/>
      <c r="DJ88" s="56"/>
      <c r="DK88" s="56"/>
      <c r="DL88" s="56"/>
      <c r="DM88" s="56"/>
      <c r="DN88" s="56"/>
      <c r="DO88" s="56"/>
      <c r="DP88" s="56"/>
      <c r="DQ88" s="56"/>
      <c r="DR88" s="56"/>
      <c r="DS88" s="56"/>
      <c r="DT88" s="56"/>
      <c r="DU88" s="56"/>
      <c r="DV88" s="56"/>
      <c r="DW88" s="56"/>
      <c r="DX88" s="56"/>
      <c r="DY88" s="56"/>
      <c r="DZ88" s="56"/>
      <c r="EA88" s="56"/>
      <c r="EB88" s="56"/>
      <c r="EC88" s="56"/>
      <c r="ED88" s="56"/>
      <c r="EE88" s="56"/>
      <c r="EF88" s="56"/>
      <c r="EG88" s="56"/>
      <c r="EH88" s="56"/>
      <c r="EI88" s="56"/>
      <c r="EJ88" s="56"/>
      <c r="EK88" s="56"/>
      <c r="EL88" s="56"/>
      <c r="EM88" s="56"/>
      <c r="EN88" s="56"/>
      <c r="EO88" s="56"/>
      <c r="EP88" s="56"/>
      <c r="EQ88" s="56"/>
      <c r="ER88" s="56"/>
      <c r="ES88" s="56"/>
      <c r="ET88" s="56"/>
      <c r="EU88" s="56"/>
      <c r="EV88" s="56"/>
      <c r="EW88" s="56"/>
      <c r="EX88" s="56"/>
      <c r="EY88" s="56"/>
      <c r="EZ88" s="56"/>
      <c r="FA88" s="56"/>
      <c r="FB88" s="56"/>
      <c r="FC88" s="56"/>
      <c r="FD88" s="56"/>
      <c r="FE88" s="56"/>
      <c r="FF88" s="56"/>
      <c r="FG88" s="56"/>
      <c r="FH88" s="56"/>
      <c r="FI88" s="56"/>
      <c r="FJ88" s="56"/>
      <c r="FK88" s="56"/>
      <c r="FL88" s="56"/>
      <c r="FM88" s="56"/>
      <c r="FN88" s="56"/>
      <c r="FO88" s="56"/>
      <c r="FP88" s="56"/>
      <c r="FQ88" s="56"/>
      <c r="FR88" s="56"/>
      <c r="FS88" s="56"/>
      <c r="FT88" s="56"/>
      <c r="FU88" s="56"/>
      <c r="FV88" s="56"/>
      <c r="FW88" s="56"/>
      <c r="FX88" s="56"/>
      <c r="FY88" s="56"/>
      <c r="FZ88" s="56"/>
      <c r="GA88" s="56"/>
      <c r="GB88" s="56"/>
      <c r="GC88" s="56"/>
      <c r="GD88" s="56"/>
      <c r="GE88" s="56"/>
      <c r="GF88" s="56"/>
      <c r="GG88" s="56"/>
      <c r="GH88" s="56"/>
      <c r="GI88" s="56"/>
      <c r="GJ88" s="56"/>
      <c r="GK88" s="56"/>
      <c r="GL88" s="56"/>
      <c r="GM88" s="56"/>
      <c r="GN88" s="56"/>
      <c r="GO88" s="56"/>
      <c r="GP88" s="56"/>
      <c r="GQ88" s="56"/>
      <c r="GR88" s="56"/>
      <c r="GS88" s="56"/>
      <c r="GT88" s="56"/>
      <c r="GU88" s="56"/>
      <c r="GV88" s="56"/>
      <c r="GW88" s="56"/>
      <c r="GX88" s="56"/>
      <c r="GY88" s="56"/>
      <c r="GZ88" s="56"/>
      <c r="HA88" s="56"/>
      <c r="HB88" s="56"/>
      <c r="HC88" s="56"/>
      <c r="HD88" s="56"/>
      <c r="HE88" s="56"/>
      <c r="HF88" s="56"/>
      <c r="HG88" s="56"/>
      <c r="HH88" s="56"/>
      <c r="HI88" s="56"/>
      <c r="HJ88" s="56"/>
      <c r="HK88" s="56"/>
      <c r="HL88" s="56"/>
      <c r="HM88" s="56"/>
      <c r="HN88" s="56"/>
      <c r="HO88" s="56"/>
      <c r="HP88" s="56"/>
      <c r="HQ88" s="56"/>
      <c r="HR88" s="56"/>
      <c r="HS88" s="56"/>
      <c r="HT88" s="56"/>
      <c r="HU88" s="56"/>
      <c r="HV88" s="56"/>
      <c r="HW88" s="56"/>
      <c r="HX88" s="56"/>
      <c r="HY88" s="56"/>
      <c r="HZ88" s="56"/>
      <c r="IA88" s="56"/>
      <c r="IB88" s="56"/>
      <c r="IC88" s="56"/>
      <c r="ID88" s="56"/>
      <c r="IE88" s="56"/>
      <c r="IF88" s="56"/>
      <c r="IG88" s="56"/>
      <c r="IH88" s="56"/>
      <c r="II88" s="56"/>
      <c r="IJ88" s="56"/>
      <c r="IK88" s="56"/>
      <c r="IL88" s="56"/>
      <c r="IM88" s="56"/>
      <c r="IN88" s="56"/>
      <c r="IO88" s="56"/>
      <c r="IP88" s="56"/>
      <c r="IQ88" s="56"/>
      <c r="IR88" s="56"/>
      <c r="IS88" s="56"/>
      <c r="IT88" s="56"/>
      <c r="IU88" s="56"/>
      <c r="IV88" s="56"/>
      <c r="IW88" s="56"/>
      <c r="IX88" s="56"/>
      <c r="IY88" s="56"/>
      <c r="IZ88" s="56"/>
      <c r="JA88" s="56"/>
      <c r="JB88" s="56"/>
      <c r="JC88" s="56"/>
      <c r="JD88" s="56"/>
      <c r="JE88" s="56"/>
      <c r="JF88" s="56"/>
      <c r="JG88" s="56"/>
      <c r="JH88" s="56"/>
      <c r="JI88" s="56"/>
      <c r="JJ88" s="56"/>
      <c r="JK88" s="56"/>
      <c r="JL88" s="56"/>
      <c r="JM88" s="56"/>
      <c r="JN88" s="56"/>
      <c r="JO88" s="56"/>
      <c r="JP88" s="56"/>
      <c r="JQ88" s="56"/>
      <c r="JR88" s="56"/>
      <c r="JS88" s="56"/>
      <c r="JT88" s="56"/>
      <c r="JU88" s="56"/>
      <c r="JV88" s="56"/>
      <c r="JW88" s="56"/>
      <c r="JX88" s="56"/>
      <c r="JY88" s="56"/>
      <c r="JZ88" s="56"/>
      <c r="KA88" s="56"/>
      <c r="KB88" s="56"/>
      <c r="KC88" s="56"/>
      <c r="KD88" s="56"/>
      <c r="KE88" s="56"/>
      <c r="KF88" s="56"/>
      <c r="KG88" s="56"/>
      <c r="KH88" s="56"/>
      <c r="KI88" s="56"/>
      <c r="KJ88" s="56"/>
      <c r="KK88" s="56"/>
      <c r="KL88" s="56"/>
      <c r="KM88" s="56"/>
      <c r="KN88" s="56"/>
      <c r="KO88" s="56"/>
      <c r="KP88" s="56"/>
      <c r="KQ88" s="56"/>
      <c r="KR88" s="56"/>
      <c r="KS88" s="56"/>
      <c r="KT88" s="56"/>
      <c r="KU88" s="56"/>
      <c r="KV88" s="56"/>
      <c r="KW88" s="56"/>
      <c r="KX88" s="56"/>
      <c r="KY88" s="56"/>
      <c r="KZ88" s="56"/>
      <c r="LA88" s="56"/>
      <c r="LB88" s="56"/>
      <c r="LC88" s="56"/>
      <c r="LD88" s="56"/>
      <c r="LE88" s="56"/>
      <c r="LF88" s="56"/>
      <c r="LG88" s="56"/>
      <c r="LH88" s="56"/>
      <c r="LI88" s="56"/>
      <c r="LJ88" s="56"/>
      <c r="LK88" s="56"/>
      <c r="LL88" s="56"/>
      <c r="LM88" s="56"/>
      <c r="LN88" s="56"/>
      <c r="LO88" s="56"/>
      <c r="LP88" s="56"/>
      <c r="LQ88" s="56"/>
      <c r="LR88" s="56"/>
      <c r="LS88" s="56"/>
      <c r="LT88" s="56"/>
      <c r="LU88" s="56"/>
      <c r="LV88" s="56"/>
      <c r="LW88" s="56"/>
      <c r="LX88" s="56"/>
      <c r="LY88" s="56"/>
      <c r="LZ88" s="56"/>
      <c r="MA88" s="56"/>
      <c r="MB88" s="56"/>
      <c r="MC88" s="56"/>
      <c r="MD88" s="56"/>
      <c r="ME88" s="56"/>
      <c r="MF88" s="56"/>
      <c r="MG88" s="56"/>
      <c r="MH88" s="56"/>
      <c r="MI88" s="56"/>
      <c r="MJ88" s="56"/>
      <c r="MK88" s="56"/>
      <c r="ML88" s="56"/>
      <c r="MM88" s="56"/>
      <c r="MN88" s="56"/>
      <c r="MO88" s="56"/>
      <c r="MP88" s="56"/>
      <c r="MQ88" s="56"/>
      <c r="MR88" s="56"/>
      <c r="MS88" s="56"/>
      <c r="MT88" s="56"/>
      <c r="MU88" s="56"/>
      <c r="MV88" s="56"/>
      <c r="MW88" s="56"/>
      <c r="MX88" s="56"/>
      <c r="MY88" s="56"/>
      <c r="MZ88" s="56"/>
      <c r="NA88" s="56"/>
      <c r="NB88" s="56"/>
      <c r="NC88" s="56"/>
      <c r="ND88" s="56"/>
      <c r="NE88" s="56"/>
      <c r="NF88" s="56"/>
      <c r="NG88" s="56"/>
      <c r="NH88" s="56"/>
      <c r="NI88" s="56"/>
      <c r="NJ88" s="56"/>
      <c r="NK88" s="56"/>
      <c r="NL88" s="56"/>
      <c r="NM88" s="56"/>
      <c r="NN88" s="56"/>
      <c r="NO88" s="56"/>
      <c r="NP88" s="56"/>
      <c r="NQ88" s="56"/>
      <c r="NR88" s="56"/>
      <c r="NS88" s="56"/>
      <c r="NT88" s="56"/>
      <c r="NU88" s="56"/>
      <c r="NV88" s="56"/>
      <c r="NW88" s="56"/>
      <c r="NX88" s="56"/>
      <c r="NY88" s="56"/>
      <c r="NZ88" s="56"/>
      <c r="OA88" s="56"/>
    </row>
    <row r="89" spans="1:391" ht="20.100000000000001" customHeight="1">
      <c r="A89" s="29" t="s">
        <v>2899</v>
      </c>
      <c r="B89" s="48" t="s">
        <v>1512</v>
      </c>
      <c r="C89" s="48" t="s">
        <v>2016</v>
      </c>
      <c r="D89" s="6" t="s">
        <v>1503</v>
      </c>
      <c r="E89" s="58" t="s">
        <v>1386</v>
      </c>
      <c r="F89" s="58" t="s">
        <v>1387</v>
      </c>
      <c r="G89" s="54" t="s">
        <v>1388</v>
      </c>
      <c r="H89" s="6"/>
      <c r="I89" s="6"/>
      <c r="J89" s="6"/>
      <c r="K89" s="58"/>
      <c r="L89" s="58"/>
      <c r="M89" s="58"/>
      <c r="N89" s="54"/>
      <c r="O89" s="54"/>
      <c r="P89" s="42"/>
      <c r="Q89" s="42" t="s">
        <v>1105</v>
      </c>
      <c r="R89" s="42" t="s">
        <v>1050</v>
      </c>
      <c r="S89" s="58" t="s">
        <v>1389</v>
      </c>
      <c r="T89" s="59" t="s">
        <v>1150</v>
      </c>
      <c r="U89" s="60" t="s">
        <v>1390</v>
      </c>
      <c r="V89" s="42" t="s">
        <v>1101</v>
      </c>
      <c r="W89" s="6"/>
    </row>
    <row r="90" spans="1:391" ht="20.100000000000001" customHeight="1">
      <c r="A90" s="29" t="s">
        <v>2899</v>
      </c>
      <c r="B90" s="48" t="s">
        <v>1510</v>
      </c>
      <c r="C90" s="48" t="s">
        <v>1048</v>
      </c>
      <c r="D90" s="6" t="s">
        <v>1503</v>
      </c>
      <c r="E90" s="42" t="s">
        <v>1391</v>
      </c>
      <c r="F90" s="42" t="s">
        <v>1392</v>
      </c>
      <c r="G90" s="42" t="s">
        <v>1393</v>
      </c>
      <c r="H90" s="6"/>
      <c r="I90" s="6"/>
      <c r="J90" s="6"/>
      <c r="K90" s="42"/>
      <c r="L90" s="42"/>
      <c r="M90" s="42"/>
      <c r="N90" s="42"/>
      <c r="O90" s="42"/>
      <c r="P90" s="42"/>
      <c r="Q90" s="48" t="s">
        <v>1049</v>
      </c>
      <c r="R90" s="42" t="s">
        <v>1050</v>
      </c>
      <c r="S90" s="42" t="s">
        <v>1394</v>
      </c>
      <c r="T90" s="42" t="s">
        <v>999</v>
      </c>
      <c r="U90" s="42" t="s">
        <v>1395</v>
      </c>
      <c r="V90" s="42" t="s">
        <v>1099</v>
      </c>
      <c r="W90" s="6"/>
    </row>
    <row r="91" spans="1:391" ht="20.100000000000001" customHeight="1">
      <c r="A91" s="29" t="s">
        <v>2899</v>
      </c>
      <c r="B91" s="48" t="s">
        <v>1510</v>
      </c>
      <c r="C91" s="48" t="s">
        <v>1505</v>
      </c>
      <c r="D91" s="6" t="s">
        <v>1503</v>
      </c>
      <c r="E91" s="42" t="s">
        <v>1396</v>
      </c>
      <c r="F91" s="42" t="s">
        <v>1396</v>
      </c>
      <c r="G91" s="42" t="s">
        <v>1397</v>
      </c>
      <c r="H91" s="6"/>
      <c r="I91" s="6"/>
      <c r="J91" s="6"/>
      <c r="K91" s="42"/>
      <c r="L91" s="42"/>
      <c r="M91" s="42"/>
      <c r="N91" s="42"/>
      <c r="O91" s="42"/>
      <c r="P91" s="42"/>
      <c r="Q91" s="42" t="s">
        <v>1102</v>
      </c>
      <c r="R91" s="42" t="s">
        <v>1050</v>
      </c>
      <c r="S91" s="42" t="s">
        <v>1398</v>
      </c>
      <c r="T91" s="42" t="s">
        <v>1150</v>
      </c>
      <c r="U91" s="42" t="s">
        <v>1399</v>
      </c>
      <c r="V91" s="42" t="s">
        <v>1101</v>
      </c>
      <c r="W91" s="6"/>
    </row>
    <row r="92" spans="1:391" ht="20.100000000000001" customHeight="1">
      <c r="A92" s="29" t="s">
        <v>2899</v>
      </c>
      <c r="B92" s="48" t="s">
        <v>1510</v>
      </c>
      <c r="C92" s="48" t="s">
        <v>1505</v>
      </c>
      <c r="D92" s="6" t="s">
        <v>1503</v>
      </c>
      <c r="E92" s="42" t="s">
        <v>1400</v>
      </c>
      <c r="F92" s="42" t="s">
        <v>1400</v>
      </c>
      <c r="G92" s="12" t="s">
        <v>1401</v>
      </c>
      <c r="H92" s="6"/>
      <c r="I92" s="6"/>
      <c r="J92" s="6"/>
      <c r="K92" s="42"/>
      <c r="L92" s="42"/>
      <c r="M92" s="42"/>
      <c r="N92" s="6"/>
      <c r="O92" s="6"/>
      <c r="P92" s="42"/>
      <c r="Q92" s="42" t="s">
        <v>1102</v>
      </c>
      <c r="R92" s="42" t="s">
        <v>1050</v>
      </c>
      <c r="S92" s="42" t="s">
        <v>1398</v>
      </c>
      <c r="T92" s="42" t="s">
        <v>1150</v>
      </c>
      <c r="U92" s="42" t="s">
        <v>1399</v>
      </c>
      <c r="V92" s="42" t="s">
        <v>1101</v>
      </c>
      <c r="W92" s="6"/>
    </row>
    <row r="93" spans="1:391" ht="20.100000000000001" customHeight="1">
      <c r="A93" s="29" t="s">
        <v>2899</v>
      </c>
      <c r="B93" s="48" t="s">
        <v>1510</v>
      </c>
      <c r="C93" s="48" t="s">
        <v>1505</v>
      </c>
      <c r="D93" s="6" t="s">
        <v>1503</v>
      </c>
      <c r="E93" s="42" t="s">
        <v>1402</v>
      </c>
      <c r="F93" s="42" t="s">
        <v>1403</v>
      </c>
      <c r="G93" s="12" t="s">
        <v>1404</v>
      </c>
      <c r="H93" s="6"/>
      <c r="I93" s="6"/>
      <c r="J93" s="6"/>
      <c r="K93" s="42"/>
      <c r="L93" s="42"/>
      <c r="M93" s="42"/>
      <c r="N93" s="6"/>
      <c r="O93" s="6"/>
      <c r="P93" s="42"/>
      <c r="Q93" s="6" t="s">
        <v>1105</v>
      </c>
      <c r="R93" s="42" t="s">
        <v>1050</v>
      </c>
      <c r="S93" s="42" t="s">
        <v>1405</v>
      </c>
      <c r="T93" s="42" t="s">
        <v>1150</v>
      </c>
      <c r="U93" s="42" t="s">
        <v>1406</v>
      </c>
      <c r="V93" s="42" t="s">
        <v>1101</v>
      </c>
      <c r="W93" s="6"/>
    </row>
    <row r="94" spans="1:391" ht="20.100000000000001" customHeight="1">
      <c r="A94" s="29" t="s">
        <v>2899</v>
      </c>
      <c r="B94" s="58" t="s">
        <v>1514</v>
      </c>
      <c r="C94" s="58" t="s">
        <v>2185</v>
      </c>
      <c r="D94" s="6" t="s">
        <v>1503</v>
      </c>
      <c r="E94" s="58" t="s">
        <v>1407</v>
      </c>
      <c r="F94" s="58" t="s">
        <v>1408</v>
      </c>
      <c r="G94" s="65" t="s">
        <v>1409</v>
      </c>
      <c r="H94" s="6"/>
      <c r="I94" s="6"/>
      <c r="J94" s="6"/>
      <c r="K94" s="58"/>
      <c r="L94" s="58"/>
      <c r="M94" s="58"/>
      <c r="N94" s="61"/>
      <c r="O94" s="61"/>
      <c r="P94" s="58"/>
      <c r="Q94" s="58" t="s">
        <v>1102</v>
      </c>
      <c r="R94" s="58" t="s">
        <v>1165</v>
      </c>
      <c r="S94" s="58" t="s">
        <v>1410</v>
      </c>
      <c r="T94" s="58" t="s">
        <v>1150</v>
      </c>
      <c r="U94" s="58" t="s">
        <v>1411</v>
      </c>
      <c r="V94" s="58" t="s">
        <v>1101</v>
      </c>
      <c r="W94" s="6"/>
    </row>
    <row r="95" spans="1:391" ht="20.100000000000001" customHeight="1">
      <c r="A95" s="29" t="s">
        <v>2899</v>
      </c>
      <c r="B95" s="48" t="s">
        <v>1510</v>
      </c>
      <c r="C95" s="58" t="s">
        <v>1048</v>
      </c>
      <c r="D95" s="6" t="s">
        <v>1503</v>
      </c>
      <c r="E95" s="58" t="s">
        <v>1412</v>
      </c>
      <c r="F95" s="58" t="s">
        <v>1413</v>
      </c>
      <c r="G95" s="65" t="s">
        <v>1414</v>
      </c>
      <c r="H95" s="6"/>
      <c r="I95" s="6"/>
      <c r="J95" s="6"/>
      <c r="K95" s="58"/>
      <c r="L95" s="58"/>
      <c r="M95" s="58"/>
      <c r="N95" s="61"/>
      <c r="O95" s="61"/>
      <c r="P95" s="58"/>
      <c r="Q95" s="6" t="s">
        <v>1102</v>
      </c>
      <c r="R95" s="58" t="s">
        <v>1165</v>
      </c>
      <c r="S95" s="58" t="s">
        <v>1415</v>
      </c>
      <c r="T95" s="58" t="s">
        <v>1150</v>
      </c>
      <c r="U95" s="58" t="s">
        <v>1416</v>
      </c>
      <c r="V95" s="58" t="s">
        <v>1101</v>
      </c>
      <c r="W95" s="6"/>
    </row>
    <row r="96" spans="1:391" ht="20.100000000000001" customHeight="1">
      <c r="A96" s="29" t="s">
        <v>2899</v>
      </c>
      <c r="B96" s="48" t="s">
        <v>1510</v>
      </c>
      <c r="C96" s="58" t="s">
        <v>1048</v>
      </c>
      <c r="D96" s="6" t="s">
        <v>1503</v>
      </c>
      <c r="E96" s="58" t="s">
        <v>1417</v>
      </c>
      <c r="F96" s="58" t="s">
        <v>1418</v>
      </c>
      <c r="G96" s="65" t="s">
        <v>1419</v>
      </c>
      <c r="H96" s="6"/>
      <c r="I96" s="6"/>
      <c r="J96" s="6"/>
      <c r="K96" s="58"/>
      <c r="L96" s="58"/>
      <c r="M96" s="58"/>
      <c r="N96" s="61"/>
      <c r="O96" s="61"/>
      <c r="P96" s="58"/>
      <c r="Q96" s="58" t="s">
        <v>1049</v>
      </c>
      <c r="R96" s="58" t="s">
        <v>1050</v>
      </c>
      <c r="S96" s="58" t="s">
        <v>1420</v>
      </c>
      <c r="T96" s="58" t="s">
        <v>1150</v>
      </c>
      <c r="U96" s="58" t="s">
        <v>1421</v>
      </c>
      <c r="V96" s="58" t="s">
        <v>1099</v>
      </c>
      <c r="W96" s="6"/>
    </row>
    <row r="97" spans="1:23" ht="20.100000000000001" customHeight="1">
      <c r="A97" s="29" t="s">
        <v>2899</v>
      </c>
      <c r="B97" s="48" t="s">
        <v>1510</v>
      </c>
      <c r="C97" s="48" t="s">
        <v>1052</v>
      </c>
      <c r="D97" s="6" t="s">
        <v>1503</v>
      </c>
      <c r="E97" s="58" t="s">
        <v>1422</v>
      </c>
      <c r="F97" s="58" t="s">
        <v>1423</v>
      </c>
      <c r="G97" s="65" t="s">
        <v>1424</v>
      </c>
      <c r="H97" s="6"/>
      <c r="I97" s="6"/>
      <c r="J97" s="6"/>
      <c r="K97" s="58"/>
      <c r="L97" s="58"/>
      <c r="M97" s="58"/>
      <c r="N97" s="61"/>
      <c r="O97" s="61"/>
      <c r="P97" s="58"/>
      <c r="Q97" s="58" t="s">
        <v>1102</v>
      </c>
      <c r="R97" s="58" t="s">
        <v>1050</v>
      </c>
      <c r="S97" s="58" t="s">
        <v>1425</v>
      </c>
      <c r="T97" s="58" t="s">
        <v>1150</v>
      </c>
      <c r="U97" s="58" t="s">
        <v>1426</v>
      </c>
      <c r="V97" s="58" t="s">
        <v>1101</v>
      </c>
      <c r="W97" s="6"/>
    </row>
    <row r="98" spans="1:23" ht="20.100000000000001" customHeight="1">
      <c r="A98" s="29" t="s">
        <v>2899</v>
      </c>
      <c r="B98" s="48" t="s">
        <v>1510</v>
      </c>
      <c r="C98" s="48" t="s">
        <v>1052</v>
      </c>
      <c r="D98" s="6" t="s">
        <v>1503</v>
      </c>
      <c r="E98" s="58" t="s">
        <v>1427</v>
      </c>
      <c r="F98" s="58" t="s">
        <v>1428</v>
      </c>
      <c r="G98" s="65" t="s">
        <v>1429</v>
      </c>
      <c r="H98" s="6"/>
      <c r="I98" s="6"/>
      <c r="J98" s="6"/>
      <c r="K98" s="58"/>
      <c r="L98" s="58"/>
      <c r="M98" s="58"/>
      <c r="N98" s="61"/>
      <c r="O98" s="61"/>
      <c r="P98" s="58"/>
      <c r="Q98" s="58" t="s">
        <v>1102</v>
      </c>
      <c r="R98" s="58" t="s">
        <v>1050</v>
      </c>
      <c r="S98" s="58" t="s">
        <v>1430</v>
      </c>
      <c r="T98" s="58" t="s">
        <v>999</v>
      </c>
      <c r="U98" s="62" t="s">
        <v>1431</v>
      </c>
      <c r="V98" s="58" t="s">
        <v>1101</v>
      </c>
      <c r="W98" s="6"/>
    </row>
    <row r="99" spans="1:23" ht="20.100000000000001" customHeight="1">
      <c r="A99" s="29" t="s">
        <v>2899</v>
      </c>
      <c r="B99" s="48" t="s">
        <v>1510</v>
      </c>
      <c r="C99" s="48" t="s">
        <v>1052</v>
      </c>
      <c r="D99" s="6" t="s">
        <v>1503</v>
      </c>
      <c r="E99" s="58" t="s">
        <v>1432</v>
      </c>
      <c r="F99" s="58" t="s">
        <v>1433</v>
      </c>
      <c r="G99" s="65" t="s">
        <v>1434</v>
      </c>
      <c r="H99" s="6"/>
      <c r="I99" s="6"/>
      <c r="J99" s="6"/>
      <c r="K99" s="58"/>
      <c r="L99" s="58"/>
      <c r="M99" s="58"/>
      <c r="N99" s="61"/>
      <c r="O99" s="61"/>
      <c r="P99" s="58"/>
      <c r="Q99" s="6" t="s">
        <v>1102</v>
      </c>
      <c r="R99" s="58" t="s">
        <v>1050</v>
      </c>
      <c r="S99" s="58" t="s">
        <v>1435</v>
      </c>
      <c r="T99" s="58" t="s">
        <v>999</v>
      </c>
      <c r="U99" s="62" t="s">
        <v>1436</v>
      </c>
      <c r="V99" s="58" t="s">
        <v>1099</v>
      </c>
      <c r="W99" s="6"/>
    </row>
    <row r="100" spans="1:23" ht="20.100000000000001" customHeight="1">
      <c r="A100" s="29" t="s">
        <v>2899</v>
      </c>
      <c r="B100" s="48" t="s">
        <v>1510</v>
      </c>
      <c r="C100" s="58" t="s">
        <v>1048</v>
      </c>
      <c r="D100" s="6" t="s">
        <v>1503</v>
      </c>
      <c r="E100" s="58" t="s">
        <v>1437</v>
      </c>
      <c r="F100" s="58" t="s">
        <v>1438</v>
      </c>
      <c r="G100" s="66" t="s">
        <v>1439</v>
      </c>
      <c r="H100" s="6"/>
      <c r="I100" s="6"/>
      <c r="J100" s="6"/>
      <c r="K100" s="58"/>
      <c r="L100" s="58"/>
      <c r="M100" s="58"/>
      <c r="N100" s="63"/>
      <c r="O100" s="63"/>
      <c r="P100" s="58"/>
      <c r="Q100" s="58" t="s">
        <v>1049</v>
      </c>
      <c r="R100" s="58" t="s">
        <v>1050</v>
      </c>
      <c r="S100" s="58" t="s">
        <v>999</v>
      </c>
      <c r="T100" s="58" t="s">
        <v>999</v>
      </c>
      <c r="U100" s="58" t="s">
        <v>1440</v>
      </c>
      <c r="V100" s="58" t="s">
        <v>1099</v>
      </c>
      <c r="W100" s="6"/>
    </row>
    <row r="101" spans="1:23" ht="20.100000000000001" customHeight="1">
      <c r="A101" s="29" t="s">
        <v>2899</v>
      </c>
      <c r="B101" s="48" t="s">
        <v>1510</v>
      </c>
      <c r="C101" s="48" t="s">
        <v>1505</v>
      </c>
      <c r="D101" s="6" t="s">
        <v>1503</v>
      </c>
      <c r="E101" s="58" t="s">
        <v>1441</v>
      </c>
      <c r="F101" s="58" t="s">
        <v>1441</v>
      </c>
      <c r="G101" s="66" t="s">
        <v>1442</v>
      </c>
      <c r="H101" s="6"/>
      <c r="I101" s="6"/>
      <c r="J101" s="6"/>
      <c r="K101" s="58"/>
      <c r="L101" s="58"/>
      <c r="M101" s="58"/>
      <c r="N101" s="63"/>
      <c r="O101" s="63"/>
      <c r="P101" s="58"/>
      <c r="Q101" s="58" t="s">
        <v>1105</v>
      </c>
      <c r="R101" s="58" t="s">
        <v>1050</v>
      </c>
      <c r="S101" s="58" t="s">
        <v>1443</v>
      </c>
      <c r="T101" s="58" t="s">
        <v>1150</v>
      </c>
      <c r="U101" s="58" t="s">
        <v>1444</v>
      </c>
      <c r="V101" s="58" t="s">
        <v>1099</v>
      </c>
      <c r="W101" s="6"/>
    </row>
    <row r="102" spans="1:23" ht="20.100000000000001" customHeight="1">
      <c r="A102" s="29" t="s">
        <v>2899</v>
      </c>
      <c r="B102" s="48" t="s">
        <v>1510</v>
      </c>
      <c r="C102" s="48" t="s">
        <v>1505</v>
      </c>
      <c r="D102" s="6" t="s">
        <v>1503</v>
      </c>
      <c r="E102" s="58" t="s">
        <v>1445</v>
      </c>
      <c r="F102" s="58" t="s">
        <v>1445</v>
      </c>
      <c r="G102" s="58" t="s">
        <v>1446</v>
      </c>
      <c r="H102" s="6"/>
      <c r="I102" s="6"/>
      <c r="J102" s="6"/>
      <c r="K102" s="58"/>
      <c r="L102" s="58"/>
      <c r="M102" s="58"/>
      <c r="N102" s="58"/>
      <c r="O102" s="58"/>
      <c r="P102" s="58"/>
      <c r="Q102" s="58" t="s">
        <v>1059</v>
      </c>
      <c r="R102" s="58" t="s">
        <v>1295</v>
      </c>
      <c r="S102" s="58" t="s">
        <v>999</v>
      </c>
      <c r="T102" s="58" t="s">
        <v>1447</v>
      </c>
      <c r="U102" s="58" t="s">
        <v>1448</v>
      </c>
      <c r="V102" s="58" t="s">
        <v>1099</v>
      </c>
      <c r="W102" s="6"/>
    </row>
    <row r="103" spans="1:23" ht="20.100000000000001" customHeight="1">
      <c r="A103" s="29" t="s">
        <v>2899</v>
      </c>
      <c r="B103" s="48" t="s">
        <v>1510</v>
      </c>
      <c r="C103" s="48" t="s">
        <v>1505</v>
      </c>
      <c r="D103" s="6" t="s">
        <v>1503</v>
      </c>
      <c r="E103" s="58" t="s">
        <v>1449</v>
      </c>
      <c r="F103" s="58" t="s">
        <v>1450</v>
      </c>
      <c r="G103" s="58" t="s">
        <v>1451</v>
      </c>
      <c r="H103" s="6"/>
      <c r="I103" s="6"/>
      <c r="J103" s="6"/>
      <c r="K103" s="58"/>
      <c r="L103" s="58"/>
      <c r="M103" s="58"/>
      <c r="N103" s="58"/>
      <c r="O103" s="58"/>
      <c r="P103" s="58"/>
      <c r="Q103" s="58" t="s">
        <v>1059</v>
      </c>
      <c r="R103" s="58" t="s">
        <v>1499</v>
      </c>
      <c r="S103" s="58" t="s">
        <v>999</v>
      </c>
      <c r="T103" s="58" t="s">
        <v>1322</v>
      </c>
      <c r="U103" s="58" t="s">
        <v>1452</v>
      </c>
      <c r="V103" s="58" t="s">
        <v>1101</v>
      </c>
      <c r="W103" s="6"/>
    </row>
    <row r="104" spans="1:23" ht="20.100000000000001" customHeight="1">
      <c r="A104" s="29" t="s">
        <v>2899</v>
      </c>
      <c r="B104" s="48" t="s">
        <v>1510</v>
      </c>
      <c r="C104" s="48" t="s">
        <v>1505</v>
      </c>
      <c r="D104" s="6" t="s">
        <v>1503</v>
      </c>
      <c r="E104" s="58" t="s">
        <v>1453</v>
      </c>
      <c r="F104" s="58" t="s">
        <v>1454</v>
      </c>
      <c r="G104" s="58" t="s">
        <v>1455</v>
      </c>
      <c r="H104" s="6"/>
      <c r="I104" s="6"/>
      <c r="J104" s="6"/>
      <c r="K104" s="58"/>
      <c r="L104" s="58"/>
      <c r="M104" s="58"/>
      <c r="N104" s="58"/>
      <c r="O104" s="58"/>
      <c r="P104" s="58"/>
      <c r="Q104" s="58" t="s">
        <v>1059</v>
      </c>
      <c r="R104" s="58" t="s">
        <v>1267</v>
      </c>
      <c r="S104" s="58" t="s">
        <v>999</v>
      </c>
      <c r="T104" s="58" t="s">
        <v>1322</v>
      </c>
      <c r="U104" s="58" t="s">
        <v>999</v>
      </c>
      <c r="V104" s="58" t="s">
        <v>1099</v>
      </c>
      <c r="W104" s="6"/>
    </row>
    <row r="105" spans="1:23" ht="20.100000000000001" customHeight="1">
      <c r="A105" s="29" t="s">
        <v>2899</v>
      </c>
      <c r="B105" s="48" t="s">
        <v>1510</v>
      </c>
      <c r="C105" s="48" t="s">
        <v>1505</v>
      </c>
      <c r="D105" s="6" t="s">
        <v>1503</v>
      </c>
      <c r="E105" s="58" t="s">
        <v>1456</v>
      </c>
      <c r="F105" s="58" t="s">
        <v>1457</v>
      </c>
      <c r="G105" s="58" t="s">
        <v>1458</v>
      </c>
      <c r="H105" s="6"/>
      <c r="I105" s="6"/>
      <c r="J105" s="6"/>
      <c r="K105" s="58"/>
      <c r="L105" s="58"/>
      <c r="M105" s="58"/>
      <c r="N105" s="58"/>
      <c r="O105" s="58"/>
      <c r="P105" s="58"/>
      <c r="Q105" s="58" t="s">
        <v>1102</v>
      </c>
      <c r="R105" s="58" t="s">
        <v>1500</v>
      </c>
      <c r="S105" s="58" t="s">
        <v>1459</v>
      </c>
      <c r="T105" s="58" t="s">
        <v>1150</v>
      </c>
      <c r="U105" s="58" t="s">
        <v>1460</v>
      </c>
      <c r="V105" s="58" t="s">
        <v>1101</v>
      </c>
      <c r="W105" s="6"/>
    </row>
    <row r="106" spans="1:23" ht="20.100000000000001" customHeight="1">
      <c r="A106" s="29" t="s">
        <v>2899</v>
      </c>
      <c r="B106" s="48" t="s">
        <v>1510</v>
      </c>
      <c r="C106" s="48" t="s">
        <v>1505</v>
      </c>
      <c r="D106" s="6" t="s">
        <v>1503</v>
      </c>
      <c r="E106" s="58" t="s">
        <v>1461</v>
      </c>
      <c r="F106" s="58" t="s">
        <v>1462</v>
      </c>
      <c r="G106" s="58" t="s">
        <v>1463</v>
      </c>
      <c r="H106" s="6"/>
      <c r="I106" s="6"/>
      <c r="J106" s="6"/>
      <c r="K106" s="58"/>
      <c r="L106" s="58"/>
      <c r="M106" s="58"/>
      <c r="N106" s="58"/>
      <c r="O106" s="58"/>
      <c r="P106" s="58"/>
      <c r="Q106" s="58" t="s">
        <v>1102</v>
      </c>
      <c r="R106" s="58" t="s">
        <v>1500</v>
      </c>
      <c r="S106" s="58" t="s">
        <v>1464</v>
      </c>
      <c r="T106" s="58" t="s">
        <v>1150</v>
      </c>
      <c r="U106" s="58" t="s">
        <v>1465</v>
      </c>
      <c r="V106" s="58" t="s">
        <v>1101</v>
      </c>
      <c r="W106" s="6"/>
    </row>
    <row r="107" spans="1:23" ht="20.100000000000001" customHeight="1">
      <c r="A107" s="29" t="s">
        <v>2899</v>
      </c>
      <c r="B107" s="48" t="s">
        <v>1510</v>
      </c>
      <c r="C107" s="48" t="s">
        <v>1505</v>
      </c>
      <c r="D107" s="6" t="s">
        <v>1503</v>
      </c>
      <c r="E107" s="58" t="s">
        <v>1466</v>
      </c>
      <c r="F107" s="58" t="s">
        <v>1467</v>
      </c>
      <c r="G107" s="58" t="s">
        <v>1468</v>
      </c>
      <c r="H107" s="6"/>
      <c r="I107" s="6"/>
      <c r="J107" s="6"/>
      <c r="K107" s="58"/>
      <c r="L107" s="58"/>
      <c r="M107" s="58"/>
      <c r="N107" s="58"/>
      <c r="O107" s="58"/>
      <c r="P107" s="58"/>
      <c r="Q107" s="58" t="s">
        <v>1102</v>
      </c>
      <c r="R107" s="58" t="s">
        <v>1500</v>
      </c>
      <c r="S107" s="58" t="s">
        <v>999</v>
      </c>
      <c r="T107" s="58" t="s">
        <v>1150</v>
      </c>
      <c r="U107" s="58" t="s">
        <v>1469</v>
      </c>
      <c r="V107" s="58" t="s">
        <v>1101</v>
      </c>
      <c r="W107" s="6"/>
    </row>
    <row r="108" spans="1:23" ht="20.100000000000001" customHeight="1">
      <c r="A108" s="29" t="s">
        <v>2899</v>
      </c>
      <c r="B108" s="48" t="s">
        <v>1510</v>
      </c>
      <c r="C108" s="48" t="s">
        <v>1505</v>
      </c>
      <c r="D108" s="6" t="s">
        <v>1503</v>
      </c>
      <c r="E108" s="58" t="s">
        <v>1470</v>
      </c>
      <c r="F108" s="58" t="s">
        <v>1471</v>
      </c>
      <c r="G108" s="58" t="s">
        <v>1472</v>
      </c>
      <c r="H108" s="6"/>
      <c r="I108" s="6"/>
      <c r="J108" s="6"/>
      <c r="K108" s="58"/>
      <c r="L108" s="58"/>
      <c r="M108" s="58"/>
      <c r="N108" s="58"/>
      <c r="O108" s="58"/>
      <c r="P108" s="58"/>
      <c r="Q108" s="58" t="s">
        <v>1102</v>
      </c>
      <c r="R108" s="58" t="s">
        <v>1295</v>
      </c>
      <c r="S108" s="58" t="s">
        <v>1473</v>
      </c>
      <c r="T108" s="58" t="s">
        <v>1150</v>
      </c>
      <c r="U108" s="58" t="s">
        <v>1474</v>
      </c>
      <c r="V108" s="58" t="s">
        <v>1101</v>
      </c>
      <c r="W108" s="6"/>
    </row>
    <row r="109" spans="1:23" ht="20.100000000000001" customHeight="1">
      <c r="A109" s="29" t="s">
        <v>2899</v>
      </c>
      <c r="B109" s="48" t="s">
        <v>1510</v>
      </c>
      <c r="C109" s="58" t="s">
        <v>1048</v>
      </c>
      <c r="D109" s="6" t="s">
        <v>1503</v>
      </c>
      <c r="E109" s="58" t="s">
        <v>1475</v>
      </c>
      <c r="F109" s="58" t="s">
        <v>1475</v>
      </c>
      <c r="G109" s="58" t="s">
        <v>1476</v>
      </c>
      <c r="H109" s="6"/>
      <c r="I109" s="6"/>
      <c r="J109" s="6"/>
      <c r="K109" s="58"/>
      <c r="L109" s="58"/>
      <c r="M109" s="58"/>
      <c r="N109" s="58"/>
      <c r="O109" s="58"/>
      <c r="P109" s="58"/>
      <c r="Q109" s="6" t="s">
        <v>1049</v>
      </c>
      <c r="R109" s="58" t="s">
        <v>1054</v>
      </c>
      <c r="S109" s="58" t="s">
        <v>1477</v>
      </c>
      <c r="T109" s="58" t="s">
        <v>1150</v>
      </c>
      <c r="U109" s="58" t="s">
        <v>1478</v>
      </c>
      <c r="V109" s="58" t="s">
        <v>1101</v>
      </c>
      <c r="W109" s="6"/>
    </row>
    <row r="110" spans="1:23" ht="20.100000000000001" customHeight="1">
      <c r="A110" s="29" t="s">
        <v>2899</v>
      </c>
      <c r="B110" s="48" t="s">
        <v>1510</v>
      </c>
      <c r="C110" s="48" t="s">
        <v>1505</v>
      </c>
      <c r="D110" s="6" t="s">
        <v>1503</v>
      </c>
      <c r="E110" s="58" t="s">
        <v>1479</v>
      </c>
      <c r="F110" s="58" t="s">
        <v>1480</v>
      </c>
      <c r="G110" s="58" t="s">
        <v>1481</v>
      </c>
      <c r="H110" s="6"/>
      <c r="I110" s="6"/>
      <c r="J110" s="6"/>
      <c r="K110" s="58"/>
      <c r="L110" s="58"/>
      <c r="M110" s="58"/>
      <c r="N110" s="58"/>
      <c r="O110" s="58"/>
      <c r="P110" s="58"/>
      <c r="Q110" s="58" t="s">
        <v>1102</v>
      </c>
      <c r="R110" s="58" t="s">
        <v>1050</v>
      </c>
      <c r="S110" s="58" t="s">
        <v>1482</v>
      </c>
      <c r="T110" s="58" t="s">
        <v>1150</v>
      </c>
      <c r="U110" s="58" t="s">
        <v>1483</v>
      </c>
      <c r="V110" s="58" t="s">
        <v>1101</v>
      </c>
      <c r="W110" s="6"/>
    </row>
    <row r="111" spans="1:23" ht="20.100000000000001" customHeight="1">
      <c r="A111" s="29" t="s">
        <v>2899</v>
      </c>
      <c r="B111" s="48" t="s">
        <v>1510</v>
      </c>
      <c r="C111" s="48" t="s">
        <v>1505</v>
      </c>
      <c r="D111" s="6" t="s">
        <v>1503</v>
      </c>
      <c r="E111" s="58" t="s">
        <v>1484</v>
      </c>
      <c r="F111" s="58" t="s">
        <v>1485</v>
      </c>
      <c r="G111" s="58" t="s">
        <v>1486</v>
      </c>
      <c r="H111" s="6"/>
      <c r="I111" s="6"/>
      <c r="J111" s="6"/>
      <c r="K111" s="58"/>
      <c r="L111" s="58"/>
      <c r="M111" s="58"/>
      <c r="N111" s="58"/>
      <c r="O111" s="58"/>
      <c r="P111" s="58"/>
      <c r="Q111" s="50" t="s">
        <v>1055</v>
      </c>
      <c r="R111" s="58" t="s">
        <v>1050</v>
      </c>
      <c r="S111" s="58" t="s">
        <v>1487</v>
      </c>
      <c r="T111" s="58" t="s">
        <v>1150</v>
      </c>
      <c r="U111" s="64"/>
      <c r="V111" s="50" t="s">
        <v>1101</v>
      </c>
      <c r="W111" s="6"/>
    </row>
    <row r="112" spans="1:23" ht="20.100000000000001" customHeight="1">
      <c r="A112" s="29" t="s">
        <v>2899</v>
      </c>
      <c r="B112" s="48" t="s">
        <v>1510</v>
      </c>
      <c r="C112" s="48" t="s">
        <v>1505</v>
      </c>
      <c r="D112" s="6" t="s">
        <v>1503</v>
      </c>
      <c r="E112" s="42" t="s">
        <v>1065</v>
      </c>
      <c r="F112" s="42" t="s">
        <v>1066</v>
      </c>
      <c r="G112" s="58" t="s">
        <v>1488</v>
      </c>
      <c r="H112" s="6"/>
      <c r="I112" s="6"/>
      <c r="J112" s="6"/>
      <c r="K112" s="42"/>
      <c r="L112" s="42"/>
      <c r="M112" s="42"/>
      <c r="N112" s="58"/>
      <c r="O112" s="58"/>
      <c r="P112" s="58"/>
      <c r="Q112" s="50" t="s">
        <v>1055</v>
      </c>
      <c r="R112" s="58" t="s">
        <v>1050</v>
      </c>
      <c r="S112" s="42" t="s">
        <v>1489</v>
      </c>
      <c r="T112" s="44" t="s">
        <v>994</v>
      </c>
      <c r="U112" s="53" t="s">
        <v>1490</v>
      </c>
      <c r="V112" s="50" t="s">
        <v>1101</v>
      </c>
      <c r="W112" s="6"/>
    </row>
    <row r="113" spans="1:23" ht="20.100000000000001" customHeight="1">
      <c r="A113" s="29" t="s">
        <v>2899</v>
      </c>
      <c r="B113" s="48" t="s">
        <v>1508</v>
      </c>
      <c r="C113" s="48" t="s">
        <v>2185</v>
      </c>
      <c r="D113" s="6" t="s">
        <v>1503</v>
      </c>
      <c r="E113" s="58" t="s">
        <v>1491</v>
      </c>
      <c r="F113" s="58" t="s">
        <v>1492</v>
      </c>
      <c r="G113" s="12" t="s">
        <v>1493</v>
      </c>
      <c r="H113" s="6"/>
      <c r="I113" s="6"/>
      <c r="J113" s="6"/>
      <c r="K113" s="58"/>
      <c r="L113" s="58"/>
      <c r="M113" s="58"/>
      <c r="N113" s="12"/>
      <c r="O113" s="12"/>
      <c r="P113" s="58"/>
      <c r="Q113" s="58" t="s">
        <v>1501</v>
      </c>
      <c r="R113" s="58" t="s">
        <v>1499</v>
      </c>
      <c r="S113" s="58" t="s">
        <v>1494</v>
      </c>
      <c r="T113" s="58" t="s">
        <v>999</v>
      </c>
      <c r="U113" s="58" t="s">
        <v>999</v>
      </c>
      <c r="V113" s="58" t="s">
        <v>1101</v>
      </c>
      <c r="W113" s="6"/>
    </row>
    <row r="114" spans="1:23" ht="20.100000000000001" customHeight="1">
      <c r="A114" s="29" t="s">
        <v>2899</v>
      </c>
      <c r="B114" s="48" t="s">
        <v>1512</v>
      </c>
      <c r="C114" s="48" t="s">
        <v>1512</v>
      </c>
      <c r="D114" s="6" t="s">
        <v>1503</v>
      </c>
      <c r="E114" s="6" t="s">
        <v>1495</v>
      </c>
      <c r="F114" s="6" t="s">
        <v>1495</v>
      </c>
      <c r="G114" s="12" t="s">
        <v>1496</v>
      </c>
      <c r="H114" s="6"/>
      <c r="I114" s="6"/>
      <c r="J114" s="6"/>
      <c r="K114" s="6"/>
      <c r="L114" s="6"/>
      <c r="M114" s="6"/>
      <c r="N114" s="12"/>
      <c r="O114" s="12"/>
      <c r="P114" s="58"/>
      <c r="Q114" s="58" t="s">
        <v>1502</v>
      </c>
      <c r="R114" s="58" t="s">
        <v>1500</v>
      </c>
      <c r="S114" s="58" t="s">
        <v>1497</v>
      </c>
      <c r="T114" s="58" t="s">
        <v>999</v>
      </c>
      <c r="U114" s="58" t="s">
        <v>999</v>
      </c>
      <c r="V114" s="58" t="s">
        <v>1101</v>
      </c>
      <c r="W114" s="6"/>
    </row>
    <row r="115" spans="1:23" ht="41.25" customHeight="1">
      <c r="A115" s="29" t="s">
        <v>2899</v>
      </c>
      <c r="B115" s="48" t="s">
        <v>1512</v>
      </c>
      <c r="C115" s="44" t="s">
        <v>1513</v>
      </c>
      <c r="D115" s="68" t="s">
        <v>1523</v>
      </c>
      <c r="E115" s="42" t="s">
        <v>1524</v>
      </c>
      <c r="F115" s="58" t="s">
        <v>1576</v>
      </c>
      <c r="G115" s="42" t="s">
        <v>1546</v>
      </c>
      <c r="H115" s="42" t="s">
        <v>1546</v>
      </c>
      <c r="I115" s="6"/>
      <c r="J115" s="6"/>
      <c r="K115" s="6" t="s">
        <v>1577</v>
      </c>
      <c r="L115" s="6"/>
      <c r="M115" s="6"/>
      <c r="N115" s="6"/>
      <c r="O115" s="6"/>
      <c r="P115" s="6"/>
      <c r="Q115" s="41" t="s">
        <v>1059</v>
      </c>
      <c r="R115" s="44" t="s">
        <v>3048</v>
      </c>
      <c r="S115" s="42" t="s">
        <v>3013</v>
      </c>
      <c r="T115" s="44" t="s">
        <v>994</v>
      </c>
      <c r="U115" s="53" t="s">
        <v>3003</v>
      </c>
      <c r="V115" s="6"/>
      <c r="W115" s="6"/>
    </row>
    <row r="116" spans="1:23" ht="20.100000000000001" customHeight="1">
      <c r="A116" s="29" t="s">
        <v>2899</v>
      </c>
      <c r="B116" s="48" t="s">
        <v>1510</v>
      </c>
      <c r="C116" s="44" t="s">
        <v>1048</v>
      </c>
      <c r="D116" s="68" t="s">
        <v>1523</v>
      </c>
      <c r="E116" s="42" t="s">
        <v>1525</v>
      </c>
      <c r="F116" s="42" t="s">
        <v>1525</v>
      </c>
      <c r="G116" s="42" t="s">
        <v>1547</v>
      </c>
      <c r="H116" s="42" t="s">
        <v>1547</v>
      </c>
      <c r="I116" s="6"/>
      <c r="J116" s="6"/>
      <c r="K116" s="6"/>
      <c r="L116" s="6"/>
      <c r="M116" s="6"/>
      <c r="N116" s="6"/>
      <c r="O116" s="6"/>
      <c r="P116" s="6"/>
      <c r="Q116" s="41" t="s">
        <v>1049</v>
      </c>
      <c r="R116" s="44" t="s">
        <v>3048</v>
      </c>
      <c r="S116" s="42" t="s">
        <v>3014</v>
      </c>
      <c r="T116" s="44" t="s">
        <v>994</v>
      </c>
      <c r="U116" s="53" t="s">
        <v>3004</v>
      </c>
      <c r="V116" s="6"/>
      <c r="W116" s="6"/>
    </row>
    <row r="117" spans="1:23" ht="20.100000000000001" customHeight="1">
      <c r="A117" s="29" t="s">
        <v>2899</v>
      </c>
      <c r="B117" s="48" t="s">
        <v>1510</v>
      </c>
      <c r="C117" s="44" t="s">
        <v>1048</v>
      </c>
      <c r="D117" s="68" t="s">
        <v>1523</v>
      </c>
      <c r="E117" s="42" t="s">
        <v>1526</v>
      </c>
      <c r="F117" s="42" t="s">
        <v>1526</v>
      </c>
      <c r="G117" s="42" t="s">
        <v>1548</v>
      </c>
      <c r="H117" s="42" t="s">
        <v>1548</v>
      </c>
      <c r="I117" s="6"/>
      <c r="J117" s="6"/>
      <c r="K117" s="6"/>
      <c r="L117" s="6"/>
      <c r="M117" s="6"/>
      <c r="N117" s="6"/>
      <c r="O117" s="6"/>
      <c r="P117" s="6"/>
      <c r="Q117" s="41" t="s">
        <v>1266</v>
      </c>
      <c r="R117" s="44" t="s">
        <v>3048</v>
      </c>
      <c r="S117" s="42" t="s">
        <v>3015</v>
      </c>
      <c r="T117" s="44" t="s">
        <v>994</v>
      </c>
      <c r="U117" s="53" t="s">
        <v>3005</v>
      </c>
      <c r="V117" s="6"/>
      <c r="W117" s="6"/>
    </row>
    <row r="118" spans="1:23" ht="28.5" customHeight="1">
      <c r="A118" s="29" t="s">
        <v>2899</v>
      </c>
      <c r="B118" s="48" t="s">
        <v>1512</v>
      </c>
      <c r="C118" s="44" t="s">
        <v>1513</v>
      </c>
      <c r="D118" s="68" t="s">
        <v>1523</v>
      </c>
      <c r="E118" s="42" t="s">
        <v>1527</v>
      </c>
      <c r="F118" s="42" t="s">
        <v>1527</v>
      </c>
      <c r="G118" s="42" t="s">
        <v>1549</v>
      </c>
      <c r="H118" s="42" t="s">
        <v>1549</v>
      </c>
      <c r="I118" s="6"/>
      <c r="J118" s="6" t="s">
        <v>1580</v>
      </c>
      <c r="K118" s="6" t="s">
        <v>1577</v>
      </c>
      <c r="L118" s="6"/>
      <c r="M118" s="6"/>
      <c r="N118" s="6"/>
      <c r="O118" s="6"/>
      <c r="P118" s="6"/>
      <c r="Q118" s="41" t="s">
        <v>1059</v>
      </c>
      <c r="R118" s="44" t="s">
        <v>3048</v>
      </c>
      <c r="S118" s="42" t="s">
        <v>3016</v>
      </c>
      <c r="T118" s="44" t="s">
        <v>3011</v>
      </c>
      <c r="U118" s="53" t="s">
        <v>3006</v>
      </c>
      <c r="V118" s="6"/>
      <c r="W118" s="6"/>
    </row>
    <row r="119" spans="1:23" ht="20.100000000000001" customHeight="1">
      <c r="A119" s="29" t="s">
        <v>2899</v>
      </c>
      <c r="B119" s="48" t="s">
        <v>1512</v>
      </c>
      <c r="C119" s="44" t="s">
        <v>1513</v>
      </c>
      <c r="D119" s="68" t="s">
        <v>1523</v>
      </c>
      <c r="E119" s="42" t="s">
        <v>1528</v>
      </c>
      <c r="F119" s="42" t="s">
        <v>1528</v>
      </c>
      <c r="G119" s="42" t="s">
        <v>1550</v>
      </c>
      <c r="H119" s="42" t="s">
        <v>1550</v>
      </c>
      <c r="I119" s="6"/>
      <c r="J119" s="6" t="s">
        <v>1580</v>
      </c>
      <c r="K119" s="6" t="s">
        <v>1577</v>
      </c>
      <c r="L119" s="6"/>
      <c r="M119" s="6"/>
      <c r="N119" s="6"/>
      <c r="O119" s="6"/>
      <c r="P119" s="6"/>
      <c r="Q119" s="41" t="s">
        <v>1059</v>
      </c>
      <c r="R119" s="44" t="s">
        <v>3048</v>
      </c>
      <c r="S119" s="42" t="s">
        <v>3017</v>
      </c>
      <c r="T119" s="44" t="s">
        <v>3011</v>
      </c>
      <c r="U119" s="53" t="s">
        <v>3006</v>
      </c>
      <c r="V119" s="6"/>
      <c r="W119" s="6"/>
    </row>
    <row r="120" spans="1:23" ht="20.100000000000001" customHeight="1">
      <c r="A120" s="29" t="s">
        <v>2899</v>
      </c>
      <c r="B120" s="48" t="s">
        <v>1512</v>
      </c>
      <c r="C120" s="44" t="s">
        <v>1513</v>
      </c>
      <c r="D120" s="68" t="s">
        <v>1523</v>
      </c>
      <c r="E120" s="42" t="s">
        <v>1529</v>
      </c>
      <c r="F120" s="42" t="s">
        <v>1529</v>
      </c>
      <c r="G120" s="42" t="s">
        <v>1587</v>
      </c>
      <c r="H120" s="42" t="s">
        <v>1551</v>
      </c>
      <c r="I120" s="6"/>
      <c r="J120" s="6" t="s">
        <v>1588</v>
      </c>
      <c r="K120" s="6" t="s">
        <v>1577</v>
      </c>
      <c r="L120" s="6"/>
      <c r="M120" s="6"/>
      <c r="N120" s="6"/>
      <c r="O120" s="6"/>
      <c r="P120" s="6"/>
      <c r="Q120" s="41" t="s">
        <v>1105</v>
      </c>
      <c r="R120" s="44" t="s">
        <v>3048</v>
      </c>
      <c r="S120" s="42" t="s">
        <v>3018</v>
      </c>
      <c r="T120" s="44" t="s">
        <v>994</v>
      </c>
      <c r="U120" s="53" t="s">
        <v>3007</v>
      </c>
      <c r="V120" s="6"/>
      <c r="W120" s="6"/>
    </row>
    <row r="121" spans="1:23" ht="20.100000000000001" customHeight="1">
      <c r="A121" s="29" t="s">
        <v>2899</v>
      </c>
      <c r="B121" s="44" t="s">
        <v>1508</v>
      </c>
      <c r="C121" s="44" t="s">
        <v>1161</v>
      </c>
      <c r="D121" s="68" t="s">
        <v>1523</v>
      </c>
      <c r="E121" s="42" t="s">
        <v>1530</v>
      </c>
      <c r="F121" s="42" t="s">
        <v>1530</v>
      </c>
      <c r="G121" s="42" t="s">
        <v>1552</v>
      </c>
      <c r="H121" s="42" t="s">
        <v>1552</v>
      </c>
      <c r="I121" s="6"/>
      <c r="J121" s="6" t="s">
        <v>1581</v>
      </c>
      <c r="K121" s="6" t="s">
        <v>1577</v>
      </c>
      <c r="L121" s="6"/>
      <c r="M121" s="6"/>
      <c r="N121" s="6"/>
      <c r="O121" s="6"/>
      <c r="P121" s="6"/>
      <c r="Q121" s="41" t="s">
        <v>3049</v>
      </c>
      <c r="R121" s="44" t="s">
        <v>3048</v>
      </c>
      <c r="S121" s="42" t="s">
        <v>3019</v>
      </c>
      <c r="T121" s="44" t="s">
        <v>994</v>
      </c>
      <c r="U121" s="53" t="s">
        <v>3008</v>
      </c>
      <c r="V121" s="6"/>
      <c r="W121" s="6"/>
    </row>
    <row r="122" spans="1:23" ht="20.100000000000001" customHeight="1">
      <c r="A122" s="29" t="s">
        <v>2899</v>
      </c>
      <c r="B122" s="44" t="s">
        <v>1508</v>
      </c>
      <c r="C122" s="44" t="s">
        <v>1161</v>
      </c>
      <c r="D122" s="68" t="s">
        <v>1523</v>
      </c>
      <c r="E122" s="42" t="s">
        <v>1531</v>
      </c>
      <c r="F122" s="42" t="s">
        <v>1531</v>
      </c>
      <c r="G122" s="42" t="s">
        <v>1552</v>
      </c>
      <c r="H122" s="42" t="s">
        <v>1552</v>
      </c>
      <c r="I122" s="6"/>
      <c r="J122" s="6" t="s">
        <v>1581</v>
      </c>
      <c r="K122" s="6" t="s">
        <v>1577</v>
      </c>
      <c r="L122" s="6"/>
      <c r="M122" s="6"/>
      <c r="N122" s="6"/>
      <c r="O122" s="6"/>
      <c r="P122" s="6"/>
      <c r="Q122" s="41" t="s">
        <v>1501</v>
      </c>
      <c r="R122" s="44" t="s">
        <v>3048</v>
      </c>
      <c r="S122" s="42" t="s">
        <v>3020</v>
      </c>
      <c r="T122" s="44" t="s">
        <v>994</v>
      </c>
      <c r="U122" s="53" t="s">
        <v>3009</v>
      </c>
      <c r="V122" s="6"/>
      <c r="W122" s="6"/>
    </row>
    <row r="123" spans="1:23" ht="20.100000000000001" customHeight="1">
      <c r="A123" s="29" t="s">
        <v>2899</v>
      </c>
      <c r="B123" s="44" t="s">
        <v>1508</v>
      </c>
      <c r="C123" s="44" t="s">
        <v>1161</v>
      </c>
      <c r="D123" s="68" t="s">
        <v>1523</v>
      </c>
      <c r="E123" s="42" t="s">
        <v>1532</v>
      </c>
      <c r="F123" s="42" t="s">
        <v>1532</v>
      </c>
      <c r="G123" s="42" t="s">
        <v>1553</v>
      </c>
      <c r="H123" s="42" t="s">
        <v>1553</v>
      </c>
      <c r="I123" s="6"/>
      <c r="J123" s="6" t="s">
        <v>1581</v>
      </c>
      <c r="K123" s="6" t="s">
        <v>1577</v>
      </c>
      <c r="L123" s="6"/>
      <c r="M123" s="6"/>
      <c r="N123" s="6"/>
      <c r="O123" s="6"/>
      <c r="P123" s="6"/>
      <c r="Q123" s="41" t="s">
        <v>1501</v>
      </c>
      <c r="R123" s="44" t="s">
        <v>3048</v>
      </c>
      <c r="S123" s="42" t="s">
        <v>3021</v>
      </c>
      <c r="T123" s="44" t="s">
        <v>994</v>
      </c>
      <c r="U123" s="53" t="s">
        <v>3010</v>
      </c>
      <c r="V123" s="6"/>
      <c r="W123" s="6"/>
    </row>
    <row r="124" spans="1:23" ht="20.100000000000001" customHeight="1">
      <c r="A124" s="29" t="s">
        <v>2899</v>
      </c>
      <c r="B124" s="44" t="s">
        <v>1569</v>
      </c>
      <c r="C124" s="44" t="s">
        <v>1161</v>
      </c>
      <c r="D124" s="68" t="s">
        <v>1523</v>
      </c>
      <c r="E124" s="42" t="s">
        <v>1533</v>
      </c>
      <c r="F124" s="42" t="s">
        <v>1533</v>
      </c>
      <c r="G124" s="42" t="s">
        <v>1554</v>
      </c>
      <c r="H124" s="42" t="s">
        <v>1554</v>
      </c>
      <c r="I124" s="6"/>
      <c r="J124" s="6" t="s">
        <v>1581</v>
      </c>
      <c r="K124" s="6" t="s">
        <v>1577</v>
      </c>
      <c r="L124" s="6"/>
      <c r="M124" s="6"/>
      <c r="N124" s="6"/>
      <c r="O124" s="6"/>
      <c r="P124" s="6"/>
      <c r="Q124" s="41" t="s">
        <v>1501</v>
      </c>
      <c r="R124" s="44" t="s">
        <v>3048</v>
      </c>
      <c r="S124" s="42" t="s">
        <v>3022</v>
      </c>
      <c r="T124" s="44" t="s">
        <v>994</v>
      </c>
      <c r="U124" s="53" t="s">
        <v>3036</v>
      </c>
      <c r="V124" s="6"/>
      <c r="W124" s="6"/>
    </row>
    <row r="125" spans="1:23" ht="20.100000000000001" customHeight="1">
      <c r="A125" s="29" t="s">
        <v>2899</v>
      </c>
      <c r="B125" s="44" t="s">
        <v>1510</v>
      </c>
      <c r="C125" s="44" t="s">
        <v>1161</v>
      </c>
      <c r="D125" s="68" t="s">
        <v>1523</v>
      </c>
      <c r="E125" s="42" t="s">
        <v>1534</v>
      </c>
      <c r="F125" s="44" t="s">
        <v>1571</v>
      </c>
      <c r="G125" s="42" t="s">
        <v>1555</v>
      </c>
      <c r="H125" s="42" t="s">
        <v>1555</v>
      </c>
      <c r="I125" s="6"/>
      <c r="J125" s="44" t="s">
        <v>1571</v>
      </c>
      <c r="K125" s="6" t="s">
        <v>1577</v>
      </c>
      <c r="L125" s="6"/>
      <c r="M125" s="6"/>
      <c r="N125" s="6"/>
      <c r="O125" s="6"/>
      <c r="P125" s="6"/>
      <c r="Q125" s="41" t="s">
        <v>1501</v>
      </c>
      <c r="R125" s="44" t="s">
        <v>3048</v>
      </c>
      <c r="S125" s="42" t="s">
        <v>3023</v>
      </c>
      <c r="T125" s="44" t="s">
        <v>994</v>
      </c>
      <c r="U125" s="53" t="s">
        <v>3037</v>
      </c>
      <c r="V125" s="6"/>
      <c r="W125" s="6"/>
    </row>
    <row r="126" spans="1:23" ht="20.100000000000001" customHeight="1">
      <c r="A126" s="29" t="s">
        <v>2899</v>
      </c>
      <c r="B126" s="44" t="s">
        <v>1510</v>
      </c>
      <c r="C126" s="44" t="s">
        <v>1161</v>
      </c>
      <c r="D126" s="68" t="s">
        <v>1523</v>
      </c>
      <c r="E126" s="42" t="s">
        <v>1585</v>
      </c>
      <c r="F126" s="42" t="s">
        <v>1586</v>
      </c>
      <c r="G126" s="42" t="s">
        <v>1556</v>
      </c>
      <c r="H126" s="42" t="s">
        <v>1556</v>
      </c>
      <c r="I126" s="6"/>
      <c r="J126" s="42" t="s">
        <v>1586</v>
      </c>
      <c r="K126" s="6" t="s">
        <v>1577</v>
      </c>
      <c r="L126" s="6"/>
      <c r="M126" s="6"/>
      <c r="N126" s="6"/>
      <c r="O126" s="6"/>
      <c r="P126" s="6"/>
      <c r="Q126" s="41" t="s">
        <v>1501</v>
      </c>
      <c r="R126" s="44" t="s">
        <v>3048</v>
      </c>
      <c r="S126" s="42" t="s">
        <v>3024</v>
      </c>
      <c r="T126" s="44" t="s">
        <v>994</v>
      </c>
      <c r="U126" s="53" t="s">
        <v>3038</v>
      </c>
      <c r="V126" s="6"/>
      <c r="W126" s="6"/>
    </row>
    <row r="127" spans="1:23" ht="20.100000000000001" customHeight="1">
      <c r="A127" s="29" t="s">
        <v>2899</v>
      </c>
      <c r="B127" s="44" t="s">
        <v>1510</v>
      </c>
      <c r="C127" s="44" t="s">
        <v>1161</v>
      </c>
      <c r="D127" s="68" t="s">
        <v>1523</v>
      </c>
      <c r="E127" s="42" t="s">
        <v>1535</v>
      </c>
      <c r="F127" s="44" t="s">
        <v>1572</v>
      </c>
      <c r="G127" s="42" t="s">
        <v>1557</v>
      </c>
      <c r="H127" s="42" t="s">
        <v>1557</v>
      </c>
      <c r="I127" s="6"/>
      <c r="J127" s="44" t="s">
        <v>1572</v>
      </c>
      <c r="K127" s="6" t="s">
        <v>1577</v>
      </c>
      <c r="L127" s="6"/>
      <c r="M127" s="6"/>
      <c r="N127" s="6"/>
      <c r="O127" s="6"/>
      <c r="P127" s="6"/>
      <c r="Q127" s="41" t="s">
        <v>1501</v>
      </c>
      <c r="R127" s="44" t="s">
        <v>3048</v>
      </c>
      <c r="S127" s="42" t="s">
        <v>3025</v>
      </c>
      <c r="T127" s="44" t="s">
        <v>994</v>
      </c>
      <c r="U127" s="53" t="s">
        <v>3037</v>
      </c>
      <c r="V127" s="6"/>
      <c r="W127" s="6"/>
    </row>
    <row r="128" spans="1:23" ht="20.100000000000001" customHeight="1">
      <c r="A128" s="29" t="s">
        <v>2899</v>
      </c>
      <c r="B128" s="44" t="s">
        <v>1508</v>
      </c>
      <c r="C128" s="44" t="s">
        <v>1161</v>
      </c>
      <c r="D128" s="68" t="s">
        <v>1523</v>
      </c>
      <c r="E128" s="42" t="s">
        <v>1573</v>
      </c>
      <c r="F128" s="6" t="s">
        <v>1583</v>
      </c>
      <c r="G128" s="42" t="s">
        <v>1558</v>
      </c>
      <c r="H128" s="42" t="s">
        <v>1558</v>
      </c>
      <c r="I128" s="6"/>
      <c r="J128" s="6" t="s">
        <v>1583</v>
      </c>
      <c r="K128" s="6" t="s">
        <v>1577</v>
      </c>
      <c r="L128" s="6"/>
      <c r="M128" s="6"/>
      <c r="N128" s="6"/>
      <c r="O128" s="6"/>
      <c r="P128" s="6"/>
      <c r="Q128" s="41" t="s">
        <v>1501</v>
      </c>
      <c r="R128" s="44" t="s">
        <v>3048</v>
      </c>
      <c r="S128" s="42" t="s">
        <v>3026</v>
      </c>
      <c r="T128" s="44" t="s">
        <v>994</v>
      </c>
      <c r="U128" s="53" t="s">
        <v>3039</v>
      </c>
      <c r="V128" s="6"/>
      <c r="W128" s="6"/>
    </row>
    <row r="129" spans="1:23" ht="20.100000000000001" customHeight="1">
      <c r="A129" s="29" t="s">
        <v>2899</v>
      </c>
      <c r="B129" s="44" t="s">
        <v>1510</v>
      </c>
      <c r="C129" s="44" t="s">
        <v>1161</v>
      </c>
      <c r="D129" s="68" t="s">
        <v>1523</v>
      </c>
      <c r="E129" s="42" t="s">
        <v>1536</v>
      </c>
      <c r="F129" s="44" t="s">
        <v>1574</v>
      </c>
      <c r="G129" s="42" t="s">
        <v>1559</v>
      </c>
      <c r="H129" s="42" t="s">
        <v>1559</v>
      </c>
      <c r="I129" s="6"/>
      <c r="J129" s="44" t="s">
        <v>1574</v>
      </c>
      <c r="K129" s="6"/>
      <c r="L129" s="6"/>
      <c r="M129" s="6"/>
      <c r="N129" s="6"/>
      <c r="O129" s="6"/>
      <c r="P129" s="6"/>
      <c r="Q129" s="41" t="s">
        <v>1501</v>
      </c>
      <c r="R129" s="44" t="s">
        <v>3048</v>
      </c>
      <c r="S129" s="42" t="s">
        <v>3027</v>
      </c>
      <c r="T129" s="44" t="s">
        <v>994</v>
      </c>
      <c r="U129" s="53" t="s">
        <v>3040</v>
      </c>
      <c r="V129" s="6"/>
      <c r="W129" s="6"/>
    </row>
    <row r="130" spans="1:23" ht="20.100000000000001" customHeight="1">
      <c r="A130" s="29" t="s">
        <v>2899</v>
      </c>
      <c r="B130" s="44" t="s">
        <v>1510</v>
      </c>
      <c r="C130" s="44" t="s">
        <v>1161</v>
      </c>
      <c r="D130" s="68" t="s">
        <v>1523</v>
      </c>
      <c r="E130" s="42" t="s">
        <v>1537</v>
      </c>
      <c r="F130" s="42" t="s">
        <v>1537</v>
      </c>
      <c r="G130" s="42" t="s">
        <v>1560</v>
      </c>
      <c r="H130" s="42" t="s">
        <v>1560</v>
      </c>
      <c r="I130" s="6"/>
      <c r="J130" s="42" t="s">
        <v>1537</v>
      </c>
      <c r="K130" s="6"/>
      <c r="L130" s="6"/>
      <c r="M130" s="6"/>
      <c r="N130" s="6"/>
      <c r="O130" s="6"/>
      <c r="P130" s="6"/>
      <c r="Q130" s="41" t="s">
        <v>1501</v>
      </c>
      <c r="R130" s="44" t="s">
        <v>3048</v>
      </c>
      <c r="S130" s="42" t="s">
        <v>3028</v>
      </c>
      <c r="T130" s="44" t="s">
        <v>994</v>
      </c>
      <c r="U130" s="53" t="s">
        <v>3041</v>
      </c>
      <c r="V130" s="6"/>
      <c r="W130" s="6"/>
    </row>
    <row r="131" spans="1:23" ht="20.100000000000001" customHeight="1">
      <c r="A131" s="29" t="s">
        <v>2899</v>
      </c>
      <c r="B131" s="44" t="s">
        <v>1510</v>
      </c>
      <c r="C131" s="44" t="s">
        <v>1161</v>
      </c>
      <c r="D131" s="68" t="s">
        <v>1523</v>
      </c>
      <c r="E131" s="42" t="s">
        <v>1538</v>
      </c>
      <c r="F131" s="59" t="s">
        <v>1575</v>
      </c>
      <c r="G131" s="42" t="s">
        <v>1561</v>
      </c>
      <c r="H131" s="42" t="s">
        <v>1561</v>
      </c>
      <c r="I131" s="6"/>
      <c r="J131" s="59" t="s">
        <v>1575</v>
      </c>
      <c r="K131" s="6"/>
      <c r="L131" s="6"/>
      <c r="M131" s="6"/>
      <c r="N131" s="6"/>
      <c r="O131" s="6"/>
      <c r="P131" s="6"/>
      <c r="Q131" s="41" t="s">
        <v>1501</v>
      </c>
      <c r="R131" s="44" t="s">
        <v>3048</v>
      </c>
      <c r="S131" s="42" t="s">
        <v>3029</v>
      </c>
      <c r="T131" s="44" t="s">
        <v>994</v>
      </c>
      <c r="U131" s="53" t="s">
        <v>3042</v>
      </c>
      <c r="V131" s="6"/>
      <c r="W131" s="6"/>
    </row>
    <row r="132" spans="1:23" ht="20.100000000000001" customHeight="1">
      <c r="A132" s="29" t="s">
        <v>2899</v>
      </c>
      <c r="B132" s="44" t="s">
        <v>1512</v>
      </c>
      <c r="C132" s="44" t="s">
        <v>1513</v>
      </c>
      <c r="D132" s="68" t="s">
        <v>1523</v>
      </c>
      <c r="E132" s="42" t="s">
        <v>1539</v>
      </c>
      <c r="F132" s="42" t="s">
        <v>1539</v>
      </c>
      <c r="G132" s="42" t="s">
        <v>1562</v>
      </c>
      <c r="H132" s="42" t="s">
        <v>1562</v>
      </c>
      <c r="I132" s="6"/>
      <c r="J132" s="6"/>
      <c r="K132" s="6"/>
      <c r="L132" s="6"/>
      <c r="M132" s="6"/>
      <c r="N132" s="6"/>
      <c r="O132" s="6"/>
      <c r="P132" s="6"/>
      <c r="Q132" s="41" t="s">
        <v>1501</v>
      </c>
      <c r="R132" s="44" t="s">
        <v>3048</v>
      </c>
      <c r="S132" s="42" t="s">
        <v>3030</v>
      </c>
      <c r="T132" s="44" t="s">
        <v>994</v>
      </c>
      <c r="U132" s="53" t="s">
        <v>3043</v>
      </c>
      <c r="V132" s="6"/>
      <c r="W132" s="6"/>
    </row>
    <row r="133" spans="1:23" ht="20.100000000000001" customHeight="1">
      <c r="A133" s="29" t="s">
        <v>2899</v>
      </c>
      <c r="B133" s="48" t="s">
        <v>1510</v>
      </c>
      <c r="C133" s="44" t="s">
        <v>1048</v>
      </c>
      <c r="D133" s="68" t="s">
        <v>1523</v>
      </c>
      <c r="E133" s="42" t="s">
        <v>1540</v>
      </c>
      <c r="F133" s="42" t="s">
        <v>1540</v>
      </c>
      <c r="G133" s="42" t="s">
        <v>1563</v>
      </c>
      <c r="H133" s="42" t="s">
        <v>1563</v>
      </c>
      <c r="I133" s="6"/>
      <c r="J133" s="6"/>
      <c r="K133" s="6"/>
      <c r="L133" s="6"/>
      <c r="M133" s="6"/>
      <c r="N133" s="6"/>
      <c r="O133" s="6"/>
      <c r="P133" s="6"/>
      <c r="Q133" s="41" t="s">
        <v>1049</v>
      </c>
      <c r="R133" s="44" t="s">
        <v>3048</v>
      </c>
      <c r="S133" s="42" t="s">
        <v>3031</v>
      </c>
      <c r="T133" s="44" t="s">
        <v>999</v>
      </c>
      <c r="U133" s="53" t="s">
        <v>3044</v>
      </c>
      <c r="V133" s="6"/>
      <c r="W133" s="6"/>
    </row>
    <row r="134" spans="1:23" ht="20.100000000000001" customHeight="1">
      <c r="A134" s="29" t="s">
        <v>2899</v>
      </c>
      <c r="B134" s="48" t="s">
        <v>1510</v>
      </c>
      <c r="C134" s="44" t="s">
        <v>1048</v>
      </c>
      <c r="D134" s="68" t="s">
        <v>1523</v>
      </c>
      <c r="E134" s="42" t="s">
        <v>1541</v>
      </c>
      <c r="F134" s="42" t="s">
        <v>1541</v>
      </c>
      <c r="G134" s="42" t="s">
        <v>1564</v>
      </c>
      <c r="H134" s="42" t="s">
        <v>1564</v>
      </c>
      <c r="I134" s="6"/>
      <c r="J134" s="6"/>
      <c r="K134" s="6"/>
      <c r="L134" s="6"/>
      <c r="M134" s="6"/>
      <c r="N134" s="6"/>
      <c r="O134" s="6"/>
      <c r="P134" s="6"/>
      <c r="Q134" s="41" t="s">
        <v>1049</v>
      </c>
      <c r="R134" s="44" t="s">
        <v>3048</v>
      </c>
      <c r="S134" s="42" t="s">
        <v>3031</v>
      </c>
      <c r="T134" s="44" t="s">
        <v>999</v>
      </c>
      <c r="U134" s="53" t="s">
        <v>3045</v>
      </c>
      <c r="V134" s="6"/>
      <c r="W134" s="6"/>
    </row>
    <row r="135" spans="1:23" ht="20.100000000000001" customHeight="1">
      <c r="A135" s="29" t="s">
        <v>2899</v>
      </c>
      <c r="B135" s="48" t="s">
        <v>1510</v>
      </c>
      <c r="C135" s="44" t="s">
        <v>1098</v>
      </c>
      <c r="D135" s="68" t="s">
        <v>1523</v>
      </c>
      <c r="E135" s="42" t="s">
        <v>1542</v>
      </c>
      <c r="F135" s="42" t="s">
        <v>1542</v>
      </c>
      <c r="G135" s="42" t="s">
        <v>1565</v>
      </c>
      <c r="H135" s="42" t="s">
        <v>1565</v>
      </c>
      <c r="I135" s="6"/>
      <c r="J135" s="6"/>
      <c r="K135" s="6"/>
      <c r="L135" s="6"/>
      <c r="M135" s="6"/>
      <c r="N135" s="6"/>
      <c r="O135" s="6"/>
      <c r="P135" s="6"/>
      <c r="Q135" s="41" t="s">
        <v>3050</v>
      </c>
      <c r="R135" s="44" t="s">
        <v>3048</v>
      </c>
      <c r="S135" s="42" t="s">
        <v>3032</v>
      </c>
      <c r="T135" s="44" t="s">
        <v>3012</v>
      </c>
      <c r="U135" s="53" t="s">
        <v>1064</v>
      </c>
      <c r="V135" s="6"/>
      <c r="W135" s="6"/>
    </row>
    <row r="136" spans="1:23" ht="20.100000000000001" customHeight="1">
      <c r="A136" s="29" t="s">
        <v>2899</v>
      </c>
      <c r="B136" s="48" t="s">
        <v>1510</v>
      </c>
      <c r="C136" s="44" t="s">
        <v>1098</v>
      </c>
      <c r="D136" s="68" t="s">
        <v>1523</v>
      </c>
      <c r="E136" s="58" t="s">
        <v>1543</v>
      </c>
      <c r="F136" s="58" t="s">
        <v>1543</v>
      </c>
      <c r="G136" s="58" t="s">
        <v>1566</v>
      </c>
      <c r="H136" s="58" t="s">
        <v>1566</v>
      </c>
      <c r="I136" s="6"/>
      <c r="J136" s="6"/>
      <c r="K136" s="6"/>
      <c r="L136" s="6"/>
      <c r="M136" s="6"/>
      <c r="N136" s="6"/>
      <c r="O136" s="6"/>
      <c r="P136" s="6"/>
      <c r="Q136" s="41" t="s">
        <v>3050</v>
      </c>
      <c r="R136" s="44" t="s">
        <v>3048</v>
      </c>
      <c r="S136" s="92" t="s">
        <v>3033</v>
      </c>
      <c r="T136" s="44" t="s">
        <v>3012</v>
      </c>
      <c r="U136" s="91" t="s">
        <v>1183</v>
      </c>
      <c r="V136" s="6"/>
      <c r="W136" s="6"/>
    </row>
    <row r="137" spans="1:23" ht="20.100000000000001" customHeight="1">
      <c r="A137" s="29" t="s">
        <v>2899</v>
      </c>
      <c r="B137" s="48" t="s">
        <v>1510</v>
      </c>
      <c r="C137" s="44" t="s">
        <v>1098</v>
      </c>
      <c r="D137" s="68" t="s">
        <v>1523</v>
      </c>
      <c r="E137" s="42" t="s">
        <v>1544</v>
      </c>
      <c r="F137" s="42" t="s">
        <v>1544</v>
      </c>
      <c r="G137" s="42" t="s">
        <v>1589</v>
      </c>
      <c r="H137" s="42" t="s">
        <v>1567</v>
      </c>
      <c r="I137" s="6"/>
      <c r="J137" s="6"/>
      <c r="K137" s="6"/>
      <c r="L137" s="6"/>
      <c r="M137" s="6"/>
      <c r="N137" s="6"/>
      <c r="O137" s="6"/>
      <c r="P137" s="6"/>
      <c r="Q137" s="41" t="s">
        <v>3050</v>
      </c>
      <c r="R137" s="44" t="s">
        <v>3048</v>
      </c>
      <c r="S137" s="42" t="s">
        <v>3034</v>
      </c>
      <c r="T137" s="44" t="s">
        <v>3012</v>
      </c>
      <c r="U137" s="53" t="s">
        <v>3046</v>
      </c>
      <c r="V137" s="6"/>
      <c r="W137" s="6"/>
    </row>
    <row r="138" spans="1:23" ht="20.25" customHeight="1">
      <c r="A138" s="29" t="s">
        <v>2899</v>
      </c>
      <c r="B138" s="48" t="s">
        <v>1510</v>
      </c>
      <c r="C138" s="44" t="s">
        <v>1052</v>
      </c>
      <c r="D138" s="68" t="s">
        <v>1523</v>
      </c>
      <c r="E138" s="58" t="s">
        <v>1545</v>
      </c>
      <c r="F138" s="58" t="s">
        <v>1545</v>
      </c>
      <c r="G138" s="58" t="s">
        <v>1568</v>
      </c>
      <c r="H138" s="58" t="s">
        <v>1568</v>
      </c>
      <c r="I138" s="6"/>
      <c r="J138" s="6"/>
      <c r="K138" s="6"/>
      <c r="L138" s="6"/>
      <c r="M138" s="6"/>
      <c r="N138" s="6"/>
      <c r="O138" s="6"/>
      <c r="P138" s="6"/>
      <c r="Q138" s="41" t="s">
        <v>3051</v>
      </c>
      <c r="R138" s="44" t="s">
        <v>3048</v>
      </c>
      <c r="S138" s="58" t="s">
        <v>3035</v>
      </c>
      <c r="T138" s="44" t="s">
        <v>3012</v>
      </c>
      <c r="U138" s="53" t="s">
        <v>3047</v>
      </c>
      <c r="V138" s="6"/>
      <c r="W138" s="6"/>
    </row>
    <row r="139" spans="1:23" ht="20.25" customHeight="1">
      <c r="A139" s="6" t="s">
        <v>2899</v>
      </c>
      <c r="B139" s="6"/>
      <c r="C139" s="6" t="s">
        <v>2900</v>
      </c>
      <c r="D139" s="6" t="s">
        <v>1503</v>
      </c>
      <c r="E139" s="6" t="s">
        <v>2901</v>
      </c>
      <c r="F139" s="6" t="s">
        <v>2901</v>
      </c>
      <c r="G139" s="6" t="s">
        <v>2902</v>
      </c>
      <c r="H139" s="6" t="s">
        <v>2903</v>
      </c>
      <c r="I139" s="6"/>
      <c r="J139" s="6" t="s">
        <v>2904</v>
      </c>
      <c r="K139" s="6"/>
      <c r="L139" s="6" t="s">
        <v>2905</v>
      </c>
      <c r="M139" s="6"/>
      <c r="N139" s="6"/>
      <c r="O139" s="6"/>
      <c r="P139" s="6"/>
      <c r="Q139" s="6"/>
      <c r="R139" s="6" t="s">
        <v>2906</v>
      </c>
      <c r="S139" s="6"/>
      <c r="T139" s="88" t="s">
        <v>2896</v>
      </c>
      <c r="U139" s="89" t="s">
        <v>2990</v>
      </c>
      <c r="V139" s="6"/>
      <c r="W139" s="6"/>
    </row>
    <row r="140" spans="1:23" ht="20.25" customHeight="1">
      <c r="A140" s="6" t="s">
        <v>2899</v>
      </c>
      <c r="B140" s="6"/>
      <c r="C140" s="6" t="s">
        <v>2900</v>
      </c>
      <c r="D140" s="6" t="s">
        <v>2907</v>
      </c>
      <c r="E140" s="6" t="s">
        <v>2908</v>
      </c>
      <c r="F140" s="6" t="s">
        <v>2908</v>
      </c>
      <c r="G140" s="6" t="s">
        <v>2909</v>
      </c>
      <c r="H140" s="6" t="s">
        <v>2910</v>
      </c>
      <c r="I140" s="6"/>
      <c r="J140" s="6" t="s">
        <v>2904</v>
      </c>
      <c r="K140" s="6"/>
      <c r="L140" s="6" t="s">
        <v>2905</v>
      </c>
      <c r="M140" s="6"/>
      <c r="N140" s="6"/>
      <c r="O140" s="6"/>
      <c r="P140" s="6"/>
      <c r="Q140" s="6"/>
      <c r="R140" s="6" t="s">
        <v>2911</v>
      </c>
      <c r="S140" s="6"/>
      <c r="T140" s="88" t="s">
        <v>2991</v>
      </c>
      <c r="U140" s="89" t="s">
        <v>2897</v>
      </c>
      <c r="V140" s="6"/>
      <c r="W140" s="6"/>
    </row>
    <row r="141" spans="1:23" ht="20.25" customHeight="1">
      <c r="A141" s="6" t="s">
        <v>2899</v>
      </c>
      <c r="B141" s="6"/>
      <c r="C141" s="6" t="s">
        <v>2900</v>
      </c>
      <c r="D141" s="6" t="s">
        <v>2907</v>
      </c>
      <c r="E141" s="6" t="s">
        <v>2912</v>
      </c>
      <c r="F141" s="6" t="s">
        <v>2912</v>
      </c>
      <c r="G141" s="6" t="s">
        <v>2913</v>
      </c>
      <c r="H141" s="6" t="s">
        <v>2914</v>
      </c>
      <c r="I141" s="6"/>
      <c r="J141" s="6" t="s">
        <v>2904</v>
      </c>
      <c r="K141" s="6"/>
      <c r="L141" s="6" t="s">
        <v>2905</v>
      </c>
      <c r="M141" s="6"/>
      <c r="N141" s="6"/>
      <c r="O141" s="6"/>
      <c r="P141" s="6"/>
      <c r="Q141" s="6"/>
      <c r="R141" s="6" t="s">
        <v>2915</v>
      </c>
      <c r="S141" s="6"/>
      <c r="T141" s="88" t="s">
        <v>2992</v>
      </c>
      <c r="U141" s="89" t="s">
        <v>2898</v>
      </c>
      <c r="V141" s="6"/>
      <c r="W141" s="6"/>
    </row>
    <row r="142" spans="1:23" ht="20.25" customHeight="1">
      <c r="A142" s="6" t="s">
        <v>2899</v>
      </c>
      <c r="B142" s="6"/>
      <c r="C142" s="6" t="s">
        <v>2900</v>
      </c>
      <c r="D142" s="6" t="s">
        <v>2907</v>
      </c>
      <c r="E142" s="6" t="s">
        <v>2916</v>
      </c>
      <c r="F142" s="6" t="s">
        <v>2916</v>
      </c>
      <c r="G142" s="6" t="s">
        <v>2917</v>
      </c>
      <c r="H142" s="6" t="s">
        <v>2918</v>
      </c>
      <c r="I142" s="6"/>
      <c r="J142" s="6" t="s">
        <v>2904</v>
      </c>
      <c r="K142" s="6"/>
      <c r="L142" s="6" t="s">
        <v>2905</v>
      </c>
      <c r="M142" s="6"/>
      <c r="N142" s="6"/>
      <c r="O142" s="6"/>
      <c r="P142" s="6"/>
      <c r="Q142" s="6"/>
      <c r="R142" s="6" t="s">
        <v>2915</v>
      </c>
      <c r="S142" s="6"/>
      <c r="T142" s="88" t="s">
        <v>2992</v>
      </c>
      <c r="U142" s="89" t="s">
        <v>2898</v>
      </c>
      <c r="V142" s="6"/>
      <c r="W142" s="6"/>
    </row>
    <row r="143" spans="1:23" ht="20.25" customHeight="1">
      <c r="A143" s="6" t="s">
        <v>2899</v>
      </c>
      <c r="B143" s="6"/>
      <c r="C143" s="6" t="s">
        <v>2900</v>
      </c>
      <c r="D143" s="6" t="s">
        <v>1503</v>
      </c>
      <c r="E143" s="6" t="s">
        <v>2919</v>
      </c>
      <c r="F143" s="6" t="s">
        <v>2919</v>
      </c>
      <c r="G143" s="6" t="s">
        <v>2920</v>
      </c>
      <c r="H143" s="6" t="s">
        <v>2921</v>
      </c>
      <c r="I143" s="6"/>
      <c r="J143" s="6" t="s">
        <v>2904</v>
      </c>
      <c r="K143" s="6"/>
      <c r="L143" s="6" t="s">
        <v>2905</v>
      </c>
      <c r="M143" s="6"/>
      <c r="N143" s="6"/>
      <c r="O143" s="6"/>
      <c r="P143" s="6"/>
      <c r="Q143" s="6"/>
      <c r="R143" s="6" t="s">
        <v>2906</v>
      </c>
      <c r="S143" s="6"/>
      <c r="T143" s="88" t="s">
        <v>2993</v>
      </c>
      <c r="U143" s="6"/>
      <c r="V143" s="6"/>
      <c r="W143" s="6"/>
    </row>
    <row r="144" spans="1:23" ht="20.25" customHeight="1">
      <c r="A144" s="6" t="s">
        <v>2899</v>
      </c>
      <c r="B144" s="6"/>
      <c r="C144" s="6" t="s">
        <v>2900</v>
      </c>
      <c r="D144" s="6" t="s">
        <v>1503</v>
      </c>
      <c r="E144" s="6" t="s">
        <v>2922</v>
      </c>
      <c r="F144" s="6" t="s">
        <v>2922</v>
      </c>
      <c r="G144" s="6" t="s">
        <v>2923</v>
      </c>
      <c r="H144" s="6" t="s">
        <v>2924</v>
      </c>
      <c r="I144" s="6"/>
      <c r="J144" s="6" t="s">
        <v>2904</v>
      </c>
      <c r="K144" s="6"/>
      <c r="L144" s="6" t="s">
        <v>2905</v>
      </c>
      <c r="M144" s="6"/>
      <c r="N144" s="6"/>
      <c r="O144" s="6"/>
      <c r="P144" s="6"/>
      <c r="Q144" s="6"/>
      <c r="R144" s="6" t="s">
        <v>2915</v>
      </c>
      <c r="S144" s="6"/>
      <c r="T144" s="88" t="s">
        <v>2994</v>
      </c>
      <c r="U144" s="6"/>
      <c r="V144" s="6"/>
      <c r="W144" s="6"/>
    </row>
    <row r="145" spans="1:23" ht="20.25" customHeight="1">
      <c r="A145" s="6" t="s">
        <v>2899</v>
      </c>
      <c r="B145" s="6"/>
      <c r="C145" s="6" t="s">
        <v>2900</v>
      </c>
      <c r="D145" s="6" t="s">
        <v>1503</v>
      </c>
      <c r="E145" s="6" t="s">
        <v>2925</v>
      </c>
      <c r="F145" s="6" t="s">
        <v>2925</v>
      </c>
      <c r="G145" s="6" t="s">
        <v>2926</v>
      </c>
      <c r="H145" s="6" t="s">
        <v>2927</v>
      </c>
      <c r="I145" s="6"/>
      <c r="J145" s="6" t="s">
        <v>2904</v>
      </c>
      <c r="K145" s="6"/>
      <c r="L145" s="6" t="s">
        <v>2905</v>
      </c>
      <c r="M145" s="6"/>
      <c r="N145" s="6"/>
      <c r="O145" s="6"/>
      <c r="P145" s="6"/>
      <c r="Q145" s="6"/>
      <c r="R145" s="6" t="s">
        <v>2915</v>
      </c>
      <c r="S145" s="6"/>
      <c r="T145" s="88" t="s">
        <v>2995</v>
      </c>
      <c r="U145" s="6"/>
      <c r="V145" s="6"/>
      <c r="W145" s="6"/>
    </row>
    <row r="146" spans="1:23" ht="20.25" customHeight="1">
      <c r="A146" s="6" t="s">
        <v>2899</v>
      </c>
      <c r="B146" s="6"/>
      <c r="C146" s="6" t="s">
        <v>2900</v>
      </c>
      <c r="D146" s="6" t="s">
        <v>2907</v>
      </c>
      <c r="E146" s="6" t="s">
        <v>2928</v>
      </c>
      <c r="F146" s="6" t="s">
        <v>2928</v>
      </c>
      <c r="G146" s="6" t="s">
        <v>2929</v>
      </c>
      <c r="H146" s="6" t="s">
        <v>2930</v>
      </c>
      <c r="I146" s="6"/>
      <c r="J146" s="6" t="s">
        <v>2904</v>
      </c>
      <c r="K146" s="6"/>
      <c r="L146" s="6" t="s">
        <v>2905</v>
      </c>
      <c r="M146" s="6"/>
      <c r="N146" s="6"/>
      <c r="O146" s="6"/>
      <c r="P146" s="6"/>
      <c r="Q146" s="6"/>
      <c r="R146" s="6" t="s">
        <v>2915</v>
      </c>
      <c r="S146" s="6"/>
      <c r="T146" s="88" t="s">
        <v>2996</v>
      </c>
      <c r="U146" s="6"/>
      <c r="V146" s="6"/>
      <c r="W146" s="6"/>
    </row>
    <row r="147" spans="1:23" ht="20.25" customHeight="1">
      <c r="A147" s="6" t="s">
        <v>2899</v>
      </c>
      <c r="B147" s="6"/>
      <c r="C147" s="6" t="s">
        <v>2900</v>
      </c>
      <c r="D147" s="6" t="s">
        <v>2907</v>
      </c>
      <c r="E147" s="6" t="s">
        <v>2931</v>
      </c>
      <c r="F147" s="6" t="s">
        <v>2931</v>
      </c>
      <c r="G147" s="6" t="s">
        <v>2932</v>
      </c>
      <c r="H147" s="6" t="s">
        <v>2933</v>
      </c>
      <c r="I147" s="6"/>
      <c r="J147" s="6" t="s">
        <v>2904</v>
      </c>
      <c r="K147" s="6"/>
      <c r="L147" s="6" t="s">
        <v>2905</v>
      </c>
      <c r="M147" s="6"/>
      <c r="N147" s="6"/>
      <c r="O147" s="6"/>
      <c r="P147" s="6"/>
      <c r="Q147" s="6"/>
      <c r="R147" s="6" t="s">
        <v>2915</v>
      </c>
      <c r="S147" s="6"/>
      <c r="T147" s="88" t="s">
        <v>2996</v>
      </c>
      <c r="U147" s="6"/>
      <c r="V147" s="6"/>
      <c r="W147" s="6"/>
    </row>
    <row r="148" spans="1:23" ht="20.25" customHeight="1">
      <c r="A148" s="6" t="s">
        <v>2899</v>
      </c>
      <c r="B148" s="6"/>
      <c r="C148" s="6" t="s">
        <v>2900</v>
      </c>
      <c r="D148" s="6" t="s">
        <v>1503</v>
      </c>
      <c r="E148" s="6" t="s">
        <v>2934</v>
      </c>
      <c r="F148" s="6" t="s">
        <v>2934</v>
      </c>
      <c r="G148" s="6" t="s">
        <v>2935</v>
      </c>
      <c r="H148" s="6" t="s">
        <v>2936</v>
      </c>
      <c r="I148" s="6"/>
      <c r="J148" s="6" t="s">
        <v>2904</v>
      </c>
      <c r="K148" s="6"/>
      <c r="L148" s="6" t="s">
        <v>2905</v>
      </c>
      <c r="M148" s="6"/>
      <c r="N148" s="6"/>
      <c r="O148" s="6"/>
      <c r="P148" s="6"/>
      <c r="Q148" s="6"/>
      <c r="R148" s="6" t="s">
        <v>2915</v>
      </c>
      <c r="S148" s="6"/>
      <c r="T148" s="88" t="s">
        <v>2997</v>
      </c>
      <c r="U148" s="6"/>
      <c r="V148" s="6"/>
      <c r="W148" s="6"/>
    </row>
    <row r="149" spans="1:23" ht="20.25" customHeight="1">
      <c r="A149" s="6" t="s">
        <v>2899</v>
      </c>
      <c r="B149" s="6"/>
      <c r="C149" s="6" t="s">
        <v>2937</v>
      </c>
      <c r="D149" s="6" t="s">
        <v>1503</v>
      </c>
      <c r="E149" s="6" t="s">
        <v>2938</v>
      </c>
      <c r="F149" s="6" t="s">
        <v>2938</v>
      </c>
      <c r="G149" s="6" t="s">
        <v>2939</v>
      </c>
      <c r="H149" s="6" t="s">
        <v>2940</v>
      </c>
      <c r="I149" s="6"/>
      <c r="J149" s="6"/>
      <c r="K149" s="6"/>
      <c r="L149" s="6"/>
      <c r="M149" s="6"/>
      <c r="N149" s="6"/>
      <c r="O149" s="6"/>
      <c r="P149" s="6"/>
      <c r="Q149" s="6"/>
      <c r="R149" s="6" t="s">
        <v>2915</v>
      </c>
      <c r="S149" s="6"/>
      <c r="T149" s="88" t="s">
        <v>2998</v>
      </c>
      <c r="U149" s="6"/>
      <c r="V149" s="6"/>
      <c r="W149" s="6"/>
    </row>
    <row r="150" spans="1:23" ht="20.25" customHeight="1">
      <c r="A150" s="6" t="s">
        <v>2899</v>
      </c>
      <c r="B150" s="6"/>
      <c r="C150" s="6" t="s">
        <v>2937</v>
      </c>
      <c r="D150" s="6" t="s">
        <v>1503</v>
      </c>
      <c r="E150" s="6" t="s">
        <v>2941</v>
      </c>
      <c r="F150" s="6" t="s">
        <v>2941</v>
      </c>
      <c r="G150" s="6" t="s">
        <v>2942</v>
      </c>
      <c r="H150" s="6" t="s">
        <v>2940</v>
      </c>
      <c r="I150" s="6"/>
      <c r="J150" s="6"/>
      <c r="K150" s="6"/>
      <c r="L150" s="6"/>
      <c r="M150" s="6"/>
      <c r="N150" s="6"/>
      <c r="O150" s="6"/>
      <c r="P150" s="6"/>
      <c r="Q150" s="6"/>
      <c r="R150" s="6" t="s">
        <v>2943</v>
      </c>
      <c r="S150" s="6"/>
      <c r="T150" s="88" t="s">
        <v>2998</v>
      </c>
      <c r="U150" s="6"/>
      <c r="V150" s="6"/>
      <c r="W150" s="6"/>
    </row>
    <row r="151" spans="1:23" ht="20.25" customHeight="1">
      <c r="A151" s="6" t="s">
        <v>2899</v>
      </c>
      <c r="B151" s="6"/>
      <c r="C151" s="6" t="s">
        <v>2937</v>
      </c>
      <c r="D151" s="6" t="s">
        <v>1503</v>
      </c>
      <c r="E151" s="6" t="s">
        <v>2944</v>
      </c>
      <c r="F151" s="6" t="s">
        <v>2944</v>
      </c>
      <c r="G151" s="6" t="s">
        <v>2945</v>
      </c>
      <c r="H151" s="6" t="s">
        <v>2946</v>
      </c>
      <c r="I151" s="6"/>
      <c r="J151" s="6"/>
      <c r="K151" s="6"/>
      <c r="L151" s="6"/>
      <c r="M151" s="6"/>
      <c r="N151" s="6"/>
      <c r="O151" s="6"/>
      <c r="P151" s="6"/>
      <c r="Q151" s="6"/>
      <c r="R151" s="6" t="s">
        <v>2947</v>
      </c>
      <c r="S151" s="6"/>
      <c r="T151" s="88" t="s">
        <v>2999</v>
      </c>
      <c r="U151" s="6"/>
      <c r="V151" s="6"/>
      <c r="W151" s="6"/>
    </row>
    <row r="152" spans="1:23" ht="20.25" customHeight="1">
      <c r="A152" s="6" t="s">
        <v>2899</v>
      </c>
      <c r="B152" s="6"/>
      <c r="C152" s="6" t="s">
        <v>2937</v>
      </c>
      <c r="D152" s="6" t="s">
        <v>1503</v>
      </c>
      <c r="E152" s="6" t="s">
        <v>2948</v>
      </c>
      <c r="F152" s="6" t="s">
        <v>2948</v>
      </c>
      <c r="G152" s="6" t="s">
        <v>2949</v>
      </c>
      <c r="H152" s="6" t="s">
        <v>2950</v>
      </c>
      <c r="I152" s="6"/>
      <c r="J152" s="6"/>
      <c r="K152" s="6"/>
      <c r="L152" s="6"/>
      <c r="M152" s="6"/>
      <c r="N152" s="6"/>
      <c r="O152" s="6"/>
      <c r="P152" s="6"/>
      <c r="Q152" s="6"/>
      <c r="R152" s="6" t="s">
        <v>2915</v>
      </c>
      <c r="S152" s="6"/>
      <c r="T152" s="88" t="s">
        <v>3000</v>
      </c>
      <c r="U152" s="6"/>
      <c r="V152" s="6"/>
      <c r="W152" s="6"/>
    </row>
    <row r="153" spans="1:23" ht="20.25" customHeight="1">
      <c r="A153" s="6" t="s">
        <v>2899</v>
      </c>
      <c r="B153" s="6"/>
      <c r="C153" s="6" t="s">
        <v>2937</v>
      </c>
      <c r="D153" s="6" t="s">
        <v>1503</v>
      </c>
      <c r="E153" s="6" t="s">
        <v>2951</v>
      </c>
      <c r="F153" s="6" t="s">
        <v>2951</v>
      </c>
      <c r="G153" s="6" t="s">
        <v>2952</v>
      </c>
      <c r="H153" s="6" t="s">
        <v>2953</v>
      </c>
      <c r="I153" s="6"/>
      <c r="J153" s="6"/>
      <c r="K153" s="6"/>
      <c r="L153" s="6"/>
      <c r="M153" s="6"/>
      <c r="N153" s="6"/>
      <c r="O153" s="6"/>
      <c r="P153" s="6"/>
      <c r="Q153" s="6"/>
      <c r="R153" s="6" t="s">
        <v>2915</v>
      </c>
      <c r="S153" s="6"/>
      <c r="T153" s="88" t="s">
        <v>3000</v>
      </c>
      <c r="U153" s="6"/>
      <c r="V153" s="6"/>
      <c r="W153" s="6"/>
    </row>
    <row r="154" spans="1:23" ht="20.25" customHeight="1">
      <c r="A154" s="6" t="s">
        <v>2899</v>
      </c>
      <c r="B154" s="6"/>
      <c r="C154" s="6" t="s">
        <v>2937</v>
      </c>
      <c r="D154" s="6" t="s">
        <v>1503</v>
      </c>
      <c r="E154" s="6" t="s">
        <v>2954</v>
      </c>
      <c r="F154" s="6" t="s">
        <v>2954</v>
      </c>
      <c r="G154" s="6" t="s">
        <v>2955</v>
      </c>
      <c r="H154" s="6" t="s">
        <v>2956</v>
      </c>
      <c r="I154" s="6"/>
      <c r="J154" s="6"/>
      <c r="K154" s="6"/>
      <c r="L154" s="6"/>
      <c r="M154" s="6"/>
      <c r="N154" s="6"/>
      <c r="O154" s="6"/>
      <c r="P154" s="6"/>
      <c r="Q154" s="6"/>
      <c r="R154" s="6" t="s">
        <v>2943</v>
      </c>
      <c r="S154" s="6"/>
      <c r="T154" s="88" t="s">
        <v>3000</v>
      </c>
      <c r="U154" s="6"/>
      <c r="V154" s="6"/>
      <c r="W154" s="6"/>
    </row>
    <row r="155" spans="1:23" ht="20.25" customHeight="1">
      <c r="A155" s="6" t="s">
        <v>2899</v>
      </c>
      <c r="B155" s="6"/>
      <c r="C155" s="6" t="s">
        <v>2937</v>
      </c>
      <c r="D155" s="6" t="s">
        <v>1503</v>
      </c>
      <c r="E155" s="6" t="s">
        <v>2957</v>
      </c>
      <c r="F155" s="6" t="s">
        <v>2957</v>
      </c>
      <c r="G155" s="6" t="s">
        <v>2958</v>
      </c>
      <c r="H155" s="6" t="s">
        <v>2959</v>
      </c>
      <c r="I155" s="6"/>
      <c r="J155" s="6"/>
      <c r="K155" s="6"/>
      <c r="L155" s="6"/>
      <c r="M155" s="6"/>
      <c r="N155" s="6"/>
      <c r="O155" s="6"/>
      <c r="P155" s="6"/>
      <c r="Q155" s="6"/>
      <c r="R155" s="6" t="s">
        <v>2915</v>
      </c>
      <c r="S155" s="6"/>
      <c r="T155" s="88" t="s">
        <v>3000</v>
      </c>
      <c r="U155" s="6"/>
      <c r="V155" s="6"/>
      <c r="W155" s="6"/>
    </row>
    <row r="156" spans="1:23" ht="20.25" customHeight="1">
      <c r="A156" s="6" t="s">
        <v>2899</v>
      </c>
      <c r="B156" s="6"/>
      <c r="C156" s="6" t="s">
        <v>2960</v>
      </c>
      <c r="D156" s="6" t="s">
        <v>1503</v>
      </c>
      <c r="E156" s="6" t="s">
        <v>2961</v>
      </c>
      <c r="F156" s="6" t="s">
        <v>2961</v>
      </c>
      <c r="G156" s="6" t="s">
        <v>2962</v>
      </c>
      <c r="H156" s="6" t="s">
        <v>2963</v>
      </c>
      <c r="I156" s="6"/>
      <c r="J156" s="6"/>
      <c r="K156" s="6"/>
      <c r="L156" s="6"/>
      <c r="M156" s="6"/>
      <c r="N156" s="6"/>
      <c r="O156" s="6"/>
      <c r="P156" s="6"/>
      <c r="Q156" s="6"/>
      <c r="R156" s="6" t="s">
        <v>2915</v>
      </c>
      <c r="S156" s="6"/>
      <c r="T156" s="88" t="s">
        <v>3001</v>
      </c>
      <c r="U156" s="6"/>
      <c r="V156" s="6"/>
      <c r="W156" s="6"/>
    </row>
    <row r="157" spans="1:23" ht="20.25" customHeight="1">
      <c r="A157" s="6" t="s">
        <v>2899</v>
      </c>
      <c r="B157" s="6"/>
      <c r="C157" s="6" t="s">
        <v>2964</v>
      </c>
      <c r="D157" s="6" t="s">
        <v>1503</v>
      </c>
      <c r="E157" s="6" t="s">
        <v>2965</v>
      </c>
      <c r="F157" s="6" t="s">
        <v>2965</v>
      </c>
      <c r="G157" s="6" t="s">
        <v>2966</v>
      </c>
      <c r="H157" s="6" t="s">
        <v>2967</v>
      </c>
      <c r="I157" s="6"/>
      <c r="J157" s="6"/>
      <c r="K157" s="6"/>
      <c r="L157" s="6"/>
      <c r="M157" s="6"/>
      <c r="N157" s="6"/>
      <c r="O157" s="6"/>
      <c r="P157" s="6"/>
      <c r="Q157" s="6"/>
      <c r="R157" s="6" t="s">
        <v>2915</v>
      </c>
      <c r="S157" s="6"/>
      <c r="T157" s="88" t="s">
        <v>3002</v>
      </c>
      <c r="U157" s="6"/>
      <c r="V157" s="6"/>
      <c r="W157" s="6"/>
    </row>
    <row r="158" spans="1:23" ht="20.100000000000001" customHeight="1">
      <c r="A158" s="6" t="s">
        <v>1591</v>
      </c>
      <c r="B158" s="6" t="s">
        <v>1592</v>
      </c>
      <c r="C158" s="6" t="s">
        <v>1601</v>
      </c>
      <c r="D158" s="6" t="s">
        <v>1503</v>
      </c>
      <c r="E158" s="12" t="s">
        <v>122</v>
      </c>
      <c r="F158" s="12" t="s">
        <v>122</v>
      </c>
      <c r="G158" s="6" t="s">
        <v>121</v>
      </c>
      <c r="H158" s="6" t="s">
        <v>123</v>
      </c>
      <c r="I158" s="6"/>
      <c r="J158" s="6"/>
      <c r="K158" s="6"/>
      <c r="L158" s="6"/>
      <c r="M158" s="6"/>
      <c r="N158" s="6"/>
      <c r="O158" s="6"/>
      <c r="P158" s="6"/>
      <c r="Q158" s="6"/>
      <c r="R158" s="6"/>
      <c r="S158" s="6"/>
      <c r="T158" s="6"/>
      <c r="U158" s="6"/>
      <c r="V158" s="6"/>
      <c r="W158" s="6"/>
    </row>
    <row r="159" spans="1:23" ht="20.100000000000001" customHeight="1">
      <c r="A159" s="6" t="s">
        <v>1591</v>
      </c>
      <c r="B159" s="6" t="s">
        <v>1592</v>
      </c>
      <c r="C159" s="6" t="s">
        <v>1599</v>
      </c>
      <c r="D159" s="6" t="s">
        <v>1503</v>
      </c>
      <c r="E159" s="12" t="s">
        <v>126</v>
      </c>
      <c r="F159" s="12" t="s">
        <v>126</v>
      </c>
      <c r="G159" s="7" t="s">
        <v>125</v>
      </c>
      <c r="H159" s="6" t="s">
        <v>127</v>
      </c>
      <c r="I159" s="6"/>
      <c r="J159" s="6"/>
      <c r="K159" s="6"/>
      <c r="L159" s="6"/>
      <c r="M159" s="6"/>
      <c r="N159" s="6"/>
      <c r="O159" s="6"/>
      <c r="P159" s="6"/>
      <c r="Q159" s="6"/>
      <c r="R159" s="6"/>
      <c r="S159" s="6"/>
      <c r="T159" s="6"/>
      <c r="U159" s="6"/>
      <c r="V159" s="6"/>
      <c r="W159" s="6"/>
    </row>
    <row r="160" spans="1:23" ht="20.100000000000001" customHeight="1">
      <c r="A160" s="6" t="s">
        <v>1591</v>
      </c>
      <c r="B160" s="6" t="s">
        <v>1592</v>
      </c>
      <c r="C160" s="6" t="s">
        <v>1599</v>
      </c>
      <c r="D160" s="6" t="s">
        <v>1503</v>
      </c>
      <c r="E160" s="12" t="s">
        <v>129</v>
      </c>
      <c r="F160" s="12" t="s">
        <v>129</v>
      </c>
      <c r="G160" s="6" t="s">
        <v>128</v>
      </c>
      <c r="H160" s="6" t="s">
        <v>130</v>
      </c>
      <c r="I160" s="6"/>
      <c r="J160" s="6"/>
      <c r="K160" s="6"/>
      <c r="L160" s="6"/>
      <c r="M160" s="6"/>
      <c r="N160" s="6"/>
      <c r="O160" s="6"/>
      <c r="P160" s="6"/>
      <c r="Q160" s="6"/>
      <c r="R160" s="6"/>
      <c r="S160" s="6"/>
      <c r="T160" s="6"/>
      <c r="U160" s="6"/>
      <c r="V160" s="6"/>
      <c r="W160" s="6"/>
    </row>
    <row r="161" spans="1:24" ht="20.100000000000001" customHeight="1">
      <c r="A161" s="6" t="s">
        <v>1591</v>
      </c>
      <c r="B161" s="6" t="s">
        <v>1592</v>
      </c>
      <c r="C161" s="6" t="s">
        <v>1599</v>
      </c>
      <c r="D161" s="6" t="s">
        <v>1503</v>
      </c>
      <c r="E161" s="6" t="s">
        <v>132</v>
      </c>
      <c r="F161" s="6" t="s">
        <v>132</v>
      </c>
      <c r="G161" s="6" t="s">
        <v>131</v>
      </c>
      <c r="H161" s="6" t="s">
        <v>133</v>
      </c>
      <c r="I161" s="6"/>
      <c r="J161" s="6"/>
      <c r="K161" s="6"/>
      <c r="L161" s="6"/>
      <c r="M161" s="6"/>
      <c r="N161" s="6"/>
      <c r="O161" s="6"/>
      <c r="P161" s="6"/>
      <c r="Q161" s="6"/>
      <c r="R161" s="6"/>
      <c r="S161" s="6"/>
      <c r="T161" s="6"/>
      <c r="U161" s="6"/>
      <c r="V161" s="6"/>
      <c r="W161" s="6"/>
    </row>
    <row r="162" spans="1:24" ht="20.100000000000001" customHeight="1">
      <c r="A162" s="6" t="s">
        <v>1591</v>
      </c>
      <c r="B162" s="6" t="s">
        <v>1592</v>
      </c>
      <c r="C162" s="6" t="s">
        <v>1599</v>
      </c>
      <c r="D162" s="6" t="s">
        <v>1503</v>
      </c>
      <c r="E162" s="6" t="s">
        <v>142</v>
      </c>
      <c r="F162" s="6" t="s">
        <v>142</v>
      </c>
      <c r="G162" s="6" t="s">
        <v>141</v>
      </c>
      <c r="H162" s="6" t="s">
        <v>143</v>
      </c>
      <c r="I162" s="6"/>
      <c r="J162" s="6"/>
      <c r="K162" s="6"/>
      <c r="L162" s="6"/>
      <c r="M162" s="6"/>
      <c r="N162" s="6"/>
      <c r="O162" s="6"/>
      <c r="P162" s="6"/>
      <c r="Q162" s="6"/>
      <c r="R162" s="6"/>
      <c r="S162" s="6"/>
      <c r="T162" s="6"/>
      <c r="U162" s="6"/>
      <c r="V162" s="6"/>
      <c r="W162" s="6"/>
    </row>
    <row r="163" spans="1:24" ht="20.100000000000001" customHeight="1">
      <c r="A163" s="6" t="s">
        <v>1591</v>
      </c>
      <c r="B163" s="6" t="s">
        <v>1592</v>
      </c>
      <c r="C163" s="44" t="s">
        <v>1570</v>
      </c>
      <c r="D163" s="68" t="s">
        <v>1523</v>
      </c>
      <c r="E163" s="7" t="s">
        <v>166</v>
      </c>
      <c r="F163" s="7" t="s">
        <v>166</v>
      </c>
      <c r="G163" s="6" t="s">
        <v>165</v>
      </c>
      <c r="H163" s="6" t="s">
        <v>167</v>
      </c>
      <c r="I163" s="6"/>
      <c r="J163" s="6"/>
      <c r="K163" s="6"/>
      <c r="L163" s="6"/>
      <c r="M163" s="6"/>
      <c r="N163" s="6"/>
      <c r="O163" s="6"/>
      <c r="P163" s="6"/>
      <c r="Q163" s="6"/>
      <c r="R163" s="6"/>
      <c r="S163" s="6"/>
      <c r="T163" s="6"/>
      <c r="U163" s="6"/>
      <c r="V163" s="6"/>
      <c r="W163" s="6"/>
    </row>
    <row r="164" spans="1:24" ht="20.100000000000001" customHeight="1">
      <c r="A164" s="6" t="s">
        <v>1591</v>
      </c>
      <c r="B164" s="6" t="s">
        <v>1592</v>
      </c>
      <c r="C164" s="44" t="s">
        <v>1570</v>
      </c>
      <c r="D164" s="68" t="s">
        <v>1523</v>
      </c>
      <c r="E164" s="7" t="s">
        <v>174</v>
      </c>
      <c r="F164" s="7"/>
      <c r="G164" s="6" t="s">
        <v>173</v>
      </c>
      <c r="H164" s="7" t="s">
        <v>175</v>
      </c>
      <c r="I164" s="6"/>
      <c r="J164" s="6"/>
      <c r="K164" s="6"/>
      <c r="L164" s="6"/>
      <c r="M164" s="6"/>
      <c r="N164" s="6"/>
      <c r="O164" s="6"/>
      <c r="P164" s="6" t="s">
        <v>19</v>
      </c>
      <c r="Q164" s="6" t="s">
        <v>107</v>
      </c>
      <c r="R164" s="6"/>
      <c r="S164" s="6"/>
      <c r="T164" s="6"/>
      <c r="U164" s="6"/>
      <c r="V164" s="6"/>
      <c r="W164" s="7" t="s">
        <v>124</v>
      </c>
      <c r="X164" s="74"/>
    </row>
    <row r="165" spans="1:24" ht="20.100000000000001" customHeight="1">
      <c r="A165" s="6" t="s">
        <v>1591</v>
      </c>
      <c r="B165" s="6" t="s">
        <v>1592</v>
      </c>
      <c r="C165" s="44" t="s">
        <v>1570</v>
      </c>
      <c r="D165" s="68" t="s">
        <v>1523</v>
      </c>
      <c r="E165" s="7" t="s">
        <v>179</v>
      </c>
      <c r="F165" s="7"/>
      <c r="G165" s="6" t="s">
        <v>178</v>
      </c>
      <c r="H165" s="6" t="s">
        <v>180</v>
      </c>
      <c r="I165" s="6"/>
      <c r="J165" s="6"/>
      <c r="K165" s="6"/>
      <c r="L165" s="6"/>
      <c r="M165" s="6"/>
      <c r="N165" s="6"/>
      <c r="O165" s="6"/>
      <c r="P165" s="6" t="s">
        <v>19</v>
      </c>
      <c r="Q165" s="7" t="s">
        <v>36</v>
      </c>
      <c r="R165" s="6"/>
      <c r="S165" s="6"/>
      <c r="T165" s="6"/>
      <c r="U165" s="6"/>
      <c r="V165" s="6"/>
      <c r="W165" s="7" t="s">
        <v>124</v>
      </c>
      <c r="X165" s="72"/>
    </row>
    <row r="166" spans="1:24" ht="20.100000000000001" customHeight="1">
      <c r="A166" s="6" t="s">
        <v>1591</v>
      </c>
      <c r="B166" s="6" t="s">
        <v>1592</v>
      </c>
      <c r="C166" s="6" t="s">
        <v>1582</v>
      </c>
      <c r="D166" s="68" t="s">
        <v>1523</v>
      </c>
      <c r="E166" s="24" t="s">
        <v>270</v>
      </c>
      <c r="F166" s="24"/>
      <c r="G166" s="24" t="s">
        <v>269</v>
      </c>
      <c r="H166" s="24" t="s">
        <v>271</v>
      </c>
      <c r="I166" s="6"/>
      <c r="J166" s="6"/>
      <c r="K166" s="6"/>
      <c r="L166" s="6"/>
      <c r="M166" s="6"/>
      <c r="N166" s="6"/>
      <c r="O166" s="6"/>
      <c r="P166" s="6" t="s">
        <v>19</v>
      </c>
      <c r="Q166" s="6" t="s">
        <v>107</v>
      </c>
      <c r="R166" s="6"/>
      <c r="S166" s="6"/>
      <c r="T166" s="6"/>
      <c r="U166" s="6"/>
      <c r="V166" s="6"/>
      <c r="W166" s="7" t="s">
        <v>124</v>
      </c>
      <c r="X166" s="70"/>
    </row>
    <row r="167" spans="1:24" ht="20.100000000000001" customHeight="1">
      <c r="A167" s="6" t="s">
        <v>1591</v>
      </c>
      <c r="B167" s="6" t="s">
        <v>1592</v>
      </c>
      <c r="C167" s="6" t="s">
        <v>1599</v>
      </c>
      <c r="D167" s="6"/>
      <c r="E167" s="6">
        <v>0</v>
      </c>
      <c r="F167" s="6"/>
      <c r="G167" s="6" t="s">
        <v>307</v>
      </c>
      <c r="H167" s="6" t="s">
        <v>308</v>
      </c>
      <c r="I167" s="6"/>
      <c r="J167" s="6"/>
      <c r="K167" s="6"/>
      <c r="L167" s="6"/>
      <c r="M167" s="6"/>
      <c r="N167" s="6"/>
      <c r="O167" s="6"/>
      <c r="P167" s="6" t="s">
        <v>32</v>
      </c>
      <c r="Q167" s="6" t="s">
        <v>91</v>
      </c>
      <c r="R167" s="6"/>
      <c r="S167" s="6"/>
      <c r="T167" s="6"/>
      <c r="U167" s="6"/>
      <c r="V167" s="6"/>
      <c r="W167" s="7" t="s">
        <v>124</v>
      </c>
      <c r="X167" s="70"/>
    </row>
    <row r="168" spans="1:24" ht="20.100000000000001" customHeight="1">
      <c r="A168" s="6" t="s">
        <v>1591</v>
      </c>
      <c r="B168" s="6" t="s">
        <v>1592</v>
      </c>
      <c r="C168" s="6" t="s">
        <v>1599</v>
      </c>
      <c r="D168" s="6"/>
      <c r="E168" s="6">
        <v>0</v>
      </c>
      <c r="F168" s="6"/>
      <c r="G168" s="6" t="s">
        <v>310</v>
      </c>
      <c r="H168" s="6" t="s">
        <v>311</v>
      </c>
      <c r="I168" s="6"/>
      <c r="J168" s="6"/>
      <c r="K168" s="6"/>
      <c r="L168" s="6"/>
      <c r="M168" s="6"/>
      <c r="N168" s="6"/>
      <c r="O168" s="6"/>
      <c r="P168" s="6" t="s">
        <v>32</v>
      </c>
      <c r="Q168" s="6" t="s">
        <v>91</v>
      </c>
      <c r="R168" s="6"/>
      <c r="S168" s="6"/>
      <c r="T168" s="6"/>
      <c r="U168" s="6"/>
      <c r="V168" s="6"/>
      <c r="W168" s="7" t="s">
        <v>124</v>
      </c>
      <c r="X168" s="70"/>
    </row>
    <row r="169" spans="1:24" ht="20.100000000000001" customHeight="1">
      <c r="A169" s="6" t="s">
        <v>1591</v>
      </c>
      <c r="B169" s="6" t="s">
        <v>1592</v>
      </c>
      <c r="C169" s="6" t="s">
        <v>1599</v>
      </c>
      <c r="D169" s="6"/>
      <c r="E169" s="6" t="s">
        <v>313</v>
      </c>
      <c r="F169" s="6"/>
      <c r="G169" s="6" t="s">
        <v>312</v>
      </c>
      <c r="H169" s="6" t="s">
        <v>314</v>
      </c>
      <c r="I169" s="6"/>
      <c r="J169" s="6"/>
      <c r="K169" s="6"/>
      <c r="L169" s="6"/>
      <c r="M169" s="6"/>
      <c r="N169" s="6"/>
      <c r="O169" s="6"/>
      <c r="P169" s="6" t="s">
        <v>19</v>
      </c>
      <c r="Q169" s="7" t="s">
        <v>18</v>
      </c>
      <c r="R169" s="6"/>
      <c r="S169" s="6"/>
      <c r="T169" s="6"/>
      <c r="U169" s="6"/>
      <c r="V169" s="6"/>
      <c r="W169" s="7" t="s">
        <v>124</v>
      </c>
      <c r="X169" s="72"/>
    </row>
    <row r="170" spans="1:24" ht="20.100000000000001" customHeight="1">
      <c r="A170" s="6" t="s">
        <v>1591</v>
      </c>
      <c r="B170" s="6" t="s">
        <v>1592</v>
      </c>
      <c r="C170" s="6" t="s">
        <v>1601</v>
      </c>
      <c r="D170" s="6"/>
      <c r="E170" s="6" t="s">
        <v>319</v>
      </c>
      <c r="F170" s="6"/>
      <c r="G170" s="6" t="s">
        <v>318</v>
      </c>
      <c r="H170" s="6" t="s">
        <v>320</v>
      </c>
      <c r="I170" s="6"/>
      <c r="J170" s="6"/>
      <c r="K170" s="6"/>
      <c r="L170" s="6"/>
      <c r="M170" s="6"/>
      <c r="N170" s="6"/>
      <c r="O170" s="6"/>
      <c r="P170" s="6" t="s">
        <v>19</v>
      </c>
      <c r="Q170" s="7" t="s">
        <v>18</v>
      </c>
      <c r="R170" s="6"/>
      <c r="S170" s="6"/>
      <c r="T170" s="6"/>
      <c r="U170" s="6"/>
      <c r="V170" s="6"/>
      <c r="W170" s="7" t="s">
        <v>124</v>
      </c>
      <c r="X170" s="72"/>
    </row>
    <row r="171" spans="1:24" ht="20.100000000000001" customHeight="1">
      <c r="A171" s="6" t="s">
        <v>1591</v>
      </c>
      <c r="B171" s="6" t="s">
        <v>1592</v>
      </c>
      <c r="C171" s="6" t="s">
        <v>1601</v>
      </c>
      <c r="D171" s="6"/>
      <c r="E171" s="6" t="s">
        <v>325</v>
      </c>
      <c r="F171" s="6"/>
      <c r="G171" s="6" t="s">
        <v>324</v>
      </c>
      <c r="H171" s="6" t="s">
        <v>326</v>
      </c>
      <c r="I171" s="6"/>
      <c r="J171" s="6"/>
      <c r="K171" s="6"/>
      <c r="L171" s="6"/>
      <c r="M171" s="6"/>
      <c r="N171" s="6"/>
      <c r="O171" s="6"/>
      <c r="P171" s="6" t="s">
        <v>19</v>
      </c>
      <c r="Q171" s="7" t="s">
        <v>18</v>
      </c>
      <c r="R171" s="6"/>
      <c r="S171" s="6"/>
      <c r="T171" s="6"/>
      <c r="U171" s="6"/>
      <c r="V171" s="6"/>
      <c r="W171" s="7" t="s">
        <v>124</v>
      </c>
      <c r="X171" s="72"/>
    </row>
    <row r="172" spans="1:24" ht="20.100000000000001" customHeight="1">
      <c r="A172" s="6" t="s">
        <v>1591</v>
      </c>
      <c r="B172" s="6" t="s">
        <v>1592</v>
      </c>
      <c r="C172" s="6" t="s">
        <v>1601</v>
      </c>
      <c r="D172" s="6"/>
      <c r="E172" s="6" t="s">
        <v>330</v>
      </c>
      <c r="F172" s="6"/>
      <c r="G172" s="7" t="s">
        <v>329</v>
      </c>
      <c r="H172" s="6" t="s">
        <v>331</v>
      </c>
      <c r="I172" s="6"/>
      <c r="J172" s="6"/>
      <c r="K172" s="6"/>
      <c r="L172" s="6"/>
      <c r="M172" s="6"/>
      <c r="N172" s="6"/>
      <c r="O172" s="6"/>
      <c r="P172" s="24"/>
      <c r="Q172" s="24" t="s">
        <v>36</v>
      </c>
      <c r="R172" s="6"/>
      <c r="S172" s="6"/>
      <c r="T172" s="6"/>
      <c r="U172" s="6"/>
      <c r="V172" s="6"/>
      <c r="W172" s="25" t="s">
        <v>124</v>
      </c>
      <c r="X172" s="73"/>
    </row>
    <row r="173" spans="1:24" ht="20.100000000000001" customHeight="1">
      <c r="A173" s="6" t="s">
        <v>1591</v>
      </c>
      <c r="B173" s="6" t="s">
        <v>1592</v>
      </c>
      <c r="C173" s="6" t="s">
        <v>1601</v>
      </c>
      <c r="D173" s="6"/>
      <c r="E173" s="6" t="s">
        <v>333</v>
      </c>
      <c r="F173" s="6"/>
      <c r="G173" s="7" t="s">
        <v>332</v>
      </c>
      <c r="H173" s="6" t="s">
        <v>334</v>
      </c>
      <c r="I173" s="6"/>
      <c r="J173" s="6"/>
      <c r="K173" s="6"/>
      <c r="L173" s="6"/>
      <c r="M173" s="6"/>
      <c r="N173" s="6"/>
      <c r="O173" s="6"/>
      <c r="P173" s="6" t="s">
        <v>19</v>
      </c>
      <c r="Q173" s="7" t="s">
        <v>107</v>
      </c>
      <c r="R173" s="6"/>
      <c r="S173" s="6"/>
      <c r="T173" s="6"/>
      <c r="U173" s="6"/>
      <c r="V173" s="6"/>
      <c r="W173" s="7" t="s">
        <v>124</v>
      </c>
      <c r="X173" s="72"/>
    </row>
    <row r="174" spans="1:24" ht="20.100000000000001" customHeight="1">
      <c r="A174" s="6" t="s">
        <v>1591</v>
      </c>
      <c r="B174" s="6" t="s">
        <v>1592</v>
      </c>
      <c r="C174" s="6" t="s">
        <v>1601</v>
      </c>
      <c r="D174" s="6"/>
      <c r="E174" s="6" t="s">
        <v>345</v>
      </c>
      <c r="F174" s="6"/>
      <c r="G174" s="6" t="s">
        <v>344</v>
      </c>
      <c r="H174" s="6" t="s">
        <v>346</v>
      </c>
      <c r="I174" s="6"/>
      <c r="J174" s="6"/>
      <c r="K174" s="6"/>
      <c r="L174" s="6"/>
      <c r="M174" s="6"/>
      <c r="N174" s="6"/>
      <c r="O174" s="6"/>
      <c r="P174" s="6" t="s">
        <v>19</v>
      </c>
      <c r="Q174" s="6" t="s">
        <v>36</v>
      </c>
      <c r="R174" s="6"/>
      <c r="S174" s="6"/>
      <c r="T174" s="6"/>
      <c r="U174" s="6"/>
      <c r="V174" s="6"/>
      <c r="W174" s="7" t="s">
        <v>124</v>
      </c>
      <c r="X174" s="70"/>
    </row>
    <row r="175" spans="1:24" ht="20.100000000000001" customHeight="1">
      <c r="A175" s="6" t="s">
        <v>1591</v>
      </c>
      <c r="B175" s="6" t="s">
        <v>1592</v>
      </c>
      <c r="C175" s="6" t="s">
        <v>1601</v>
      </c>
      <c r="D175" s="6"/>
      <c r="E175" s="6">
        <v>0</v>
      </c>
      <c r="F175" s="6"/>
      <c r="G175" s="6" t="s">
        <v>347</v>
      </c>
      <c r="H175" s="6" t="s">
        <v>346</v>
      </c>
      <c r="I175" s="6"/>
      <c r="J175" s="6"/>
      <c r="K175" s="6"/>
      <c r="L175" s="6"/>
      <c r="M175" s="6"/>
      <c r="N175" s="6"/>
      <c r="O175" s="6"/>
      <c r="P175" s="6" t="s">
        <v>19</v>
      </c>
      <c r="Q175" s="7" t="s">
        <v>172</v>
      </c>
      <c r="R175" s="6"/>
      <c r="S175" s="6"/>
      <c r="T175" s="6"/>
      <c r="U175" s="6"/>
      <c r="V175" s="6"/>
      <c r="W175" s="7" t="s">
        <v>124</v>
      </c>
      <c r="X175" s="72"/>
    </row>
    <row r="176" spans="1:24" ht="20.100000000000001" customHeight="1">
      <c r="A176" s="6" t="s">
        <v>1591</v>
      </c>
      <c r="B176" s="6" t="s">
        <v>1592</v>
      </c>
      <c r="C176" s="6" t="s">
        <v>1601</v>
      </c>
      <c r="D176" s="6"/>
      <c r="E176" s="6">
        <v>0</v>
      </c>
      <c r="F176" s="6"/>
      <c r="G176" s="6" t="s">
        <v>348</v>
      </c>
      <c r="H176" s="6" t="s">
        <v>349</v>
      </c>
      <c r="I176" s="6"/>
      <c r="J176" s="6"/>
      <c r="K176" s="6"/>
      <c r="L176" s="6"/>
      <c r="M176" s="6"/>
      <c r="N176" s="6"/>
      <c r="O176" s="6"/>
      <c r="P176" s="6" t="s">
        <v>19</v>
      </c>
      <c r="Q176" s="7" t="s">
        <v>36</v>
      </c>
      <c r="R176" s="6"/>
      <c r="S176" s="6"/>
      <c r="T176" s="6"/>
      <c r="U176" s="6"/>
      <c r="V176" s="6"/>
      <c r="W176" s="7" t="s">
        <v>124</v>
      </c>
      <c r="X176" s="72"/>
    </row>
    <row r="177" spans="1:24" ht="20.100000000000001" customHeight="1">
      <c r="A177" s="6" t="s">
        <v>1591</v>
      </c>
      <c r="B177" s="6" t="s">
        <v>1592</v>
      </c>
      <c r="C177" s="6" t="s">
        <v>1599</v>
      </c>
      <c r="D177" s="6"/>
      <c r="E177" s="6">
        <v>0</v>
      </c>
      <c r="F177" s="6"/>
      <c r="G177" s="6" t="s">
        <v>354</v>
      </c>
      <c r="H177" s="29" t="s">
        <v>355</v>
      </c>
      <c r="I177" s="6"/>
      <c r="J177" s="6"/>
      <c r="K177" s="6"/>
      <c r="L177" s="6"/>
      <c r="M177" s="6"/>
      <c r="N177" s="6"/>
      <c r="O177" s="6"/>
      <c r="P177" s="6" t="s">
        <v>19</v>
      </c>
      <c r="Q177" s="7" t="s">
        <v>107</v>
      </c>
      <c r="R177" s="6"/>
      <c r="S177" s="6"/>
      <c r="T177" s="6"/>
      <c r="U177" s="6"/>
      <c r="V177" s="6"/>
      <c r="W177" s="7" t="s">
        <v>124</v>
      </c>
      <c r="X177" s="72"/>
    </row>
    <row r="178" spans="1:24" ht="20.100000000000001" customHeight="1">
      <c r="A178" s="6" t="s">
        <v>1591</v>
      </c>
      <c r="B178" s="6" t="s">
        <v>1592</v>
      </c>
      <c r="C178" s="6" t="s">
        <v>1599</v>
      </c>
      <c r="D178" s="6"/>
      <c r="E178" s="6" t="s">
        <v>431</v>
      </c>
      <c r="F178" s="6"/>
      <c r="G178" s="7" t="s">
        <v>430</v>
      </c>
      <c r="H178" s="6" t="s">
        <v>432</v>
      </c>
      <c r="I178" s="6"/>
      <c r="J178" s="6"/>
      <c r="K178" s="6"/>
      <c r="L178" s="6"/>
      <c r="M178" s="6"/>
      <c r="N178" s="6"/>
      <c r="O178" s="6"/>
      <c r="P178" s="6" t="s">
        <v>19</v>
      </c>
      <c r="Q178" s="7" t="s">
        <v>107</v>
      </c>
      <c r="R178" s="6"/>
      <c r="S178" s="6"/>
      <c r="T178" s="6"/>
      <c r="U178" s="6"/>
      <c r="V178" s="6"/>
      <c r="W178" s="7" t="s">
        <v>124</v>
      </c>
      <c r="X178" s="72"/>
    </row>
    <row r="179" spans="1:24" ht="20.100000000000001" customHeight="1">
      <c r="A179" s="6" t="s">
        <v>1591</v>
      </c>
      <c r="B179" s="6" t="s">
        <v>1592</v>
      </c>
      <c r="C179" s="6" t="s">
        <v>1599</v>
      </c>
      <c r="D179" s="6"/>
      <c r="E179" s="6" t="s">
        <v>458</v>
      </c>
      <c r="F179" s="6"/>
      <c r="G179" s="6" t="s">
        <v>457</v>
      </c>
      <c r="H179" s="6" t="s">
        <v>459</v>
      </c>
      <c r="I179" s="6"/>
      <c r="J179" s="6"/>
      <c r="K179" s="6"/>
      <c r="L179" s="6"/>
      <c r="M179" s="6"/>
      <c r="N179" s="6"/>
      <c r="O179" s="6"/>
      <c r="P179" s="6" t="s">
        <v>19</v>
      </c>
      <c r="Q179" s="7" t="s">
        <v>107</v>
      </c>
      <c r="R179" s="6"/>
      <c r="S179" s="6"/>
      <c r="T179" s="6"/>
      <c r="U179" s="6"/>
      <c r="V179" s="6"/>
      <c r="W179" s="7" t="s">
        <v>124</v>
      </c>
      <c r="X179" s="72"/>
    </row>
    <row r="180" spans="1:24" ht="20.100000000000001" customHeight="1">
      <c r="A180" s="6" t="s">
        <v>1591</v>
      </c>
      <c r="B180" s="6" t="s">
        <v>1592</v>
      </c>
      <c r="C180" s="44" t="s">
        <v>1570</v>
      </c>
      <c r="D180" s="68" t="s">
        <v>1523</v>
      </c>
      <c r="E180" s="42" t="s">
        <v>1530</v>
      </c>
      <c r="F180" s="6"/>
      <c r="G180" s="6" t="s">
        <v>525</v>
      </c>
      <c r="H180" s="6" t="s">
        <v>527</v>
      </c>
      <c r="I180" s="6"/>
      <c r="J180" s="6"/>
      <c r="K180" s="6"/>
      <c r="L180" s="6"/>
      <c r="M180" s="6"/>
      <c r="N180" s="6"/>
      <c r="O180" s="6"/>
      <c r="P180" s="6" t="s">
        <v>19</v>
      </c>
      <c r="Q180" s="7" t="s">
        <v>172</v>
      </c>
      <c r="R180" s="6"/>
      <c r="S180" s="6"/>
      <c r="T180" s="6"/>
      <c r="U180" s="6"/>
      <c r="V180" s="6"/>
      <c r="W180" s="7" t="s">
        <v>124</v>
      </c>
      <c r="X180" s="72"/>
    </row>
    <row r="181" spans="1:24" ht="20.100000000000001" customHeight="1">
      <c r="A181" s="6" t="s">
        <v>1591</v>
      </c>
      <c r="B181" s="6" t="s">
        <v>1592</v>
      </c>
      <c r="C181" s="44" t="s">
        <v>1570</v>
      </c>
      <c r="D181" s="68" t="s">
        <v>1523</v>
      </c>
      <c r="E181" s="42" t="s">
        <v>1611</v>
      </c>
      <c r="F181" s="6"/>
      <c r="G181" s="6" t="s">
        <v>528</v>
      </c>
      <c r="H181" s="6" t="s">
        <v>529</v>
      </c>
      <c r="I181" s="6"/>
      <c r="J181" s="6"/>
      <c r="K181" s="6"/>
      <c r="L181" s="6"/>
      <c r="M181" s="6"/>
      <c r="N181" s="6"/>
      <c r="O181" s="6"/>
      <c r="P181" s="6" t="s">
        <v>19</v>
      </c>
      <c r="Q181" s="7" t="s">
        <v>172</v>
      </c>
      <c r="R181" s="6"/>
      <c r="S181" s="6"/>
      <c r="T181" s="6"/>
      <c r="U181" s="6"/>
      <c r="V181" s="6"/>
      <c r="W181" s="7" t="s">
        <v>124</v>
      </c>
      <c r="X181" s="72"/>
    </row>
    <row r="182" spans="1:24" ht="20.100000000000001" customHeight="1">
      <c r="A182" s="6" t="s">
        <v>1591</v>
      </c>
      <c r="B182" s="6" t="s">
        <v>1592</v>
      </c>
      <c r="C182" s="44" t="s">
        <v>1570</v>
      </c>
      <c r="D182" s="68" t="s">
        <v>1523</v>
      </c>
      <c r="E182" s="42" t="s">
        <v>1536</v>
      </c>
      <c r="F182" s="6"/>
      <c r="G182" s="6" t="s">
        <v>538</v>
      </c>
      <c r="H182" s="7" t="s">
        <v>175</v>
      </c>
      <c r="I182" s="6"/>
      <c r="J182" s="6"/>
      <c r="K182" s="6"/>
      <c r="L182" s="6"/>
      <c r="M182" s="6"/>
      <c r="N182" s="6"/>
      <c r="O182" s="6"/>
      <c r="P182" s="6" t="s">
        <v>19</v>
      </c>
      <c r="Q182" s="7" t="s">
        <v>172</v>
      </c>
      <c r="R182" s="6"/>
      <c r="S182" s="6"/>
      <c r="T182" s="6"/>
      <c r="U182" s="6"/>
      <c r="V182" s="6"/>
      <c r="W182" s="7" t="s">
        <v>124</v>
      </c>
      <c r="X182" s="72"/>
    </row>
    <row r="183" spans="1:24" ht="20.100000000000001" customHeight="1">
      <c r="A183" s="6" t="s">
        <v>1591</v>
      </c>
      <c r="B183" s="6" t="s">
        <v>1592</v>
      </c>
      <c r="C183" s="44" t="s">
        <v>1570</v>
      </c>
      <c r="D183" s="68" t="s">
        <v>1523</v>
      </c>
      <c r="E183" s="42" t="s">
        <v>1538</v>
      </c>
      <c r="F183" s="6"/>
      <c r="G183" s="6" t="s">
        <v>539</v>
      </c>
      <c r="H183" s="6" t="s">
        <v>180</v>
      </c>
      <c r="I183" s="6"/>
      <c r="J183" s="6"/>
      <c r="K183" s="6"/>
      <c r="L183" s="6"/>
      <c r="M183" s="6"/>
      <c r="N183" s="6"/>
      <c r="O183" s="6"/>
      <c r="P183" s="6" t="s">
        <v>356</v>
      </c>
      <c r="Q183" s="6" t="s">
        <v>107</v>
      </c>
      <c r="R183" s="6"/>
      <c r="S183" s="6"/>
      <c r="T183" s="6"/>
      <c r="U183" s="6"/>
      <c r="V183" s="6"/>
      <c r="W183" s="7" t="s">
        <v>124</v>
      </c>
      <c r="X183" s="70"/>
    </row>
    <row r="184" spans="1:24" ht="20.100000000000001" customHeight="1">
      <c r="A184" s="6" t="s">
        <v>1591</v>
      </c>
      <c r="B184" s="6" t="s">
        <v>1592</v>
      </c>
      <c r="C184" s="68" t="s">
        <v>1599</v>
      </c>
      <c r="D184" s="6"/>
      <c r="E184" s="7" t="s">
        <v>544</v>
      </c>
      <c r="F184" s="7"/>
      <c r="G184" s="6" t="s">
        <v>1606</v>
      </c>
      <c r="H184" s="6">
        <v>0</v>
      </c>
      <c r="I184" s="6"/>
      <c r="J184" s="6"/>
      <c r="K184" s="6"/>
      <c r="L184" s="6"/>
      <c r="M184" s="6"/>
      <c r="N184" s="6"/>
      <c r="O184" s="6"/>
      <c r="P184" s="6" t="s">
        <v>19</v>
      </c>
      <c r="Q184" s="7" t="s">
        <v>36</v>
      </c>
      <c r="R184" s="6"/>
      <c r="S184" s="6"/>
      <c r="T184" s="6"/>
      <c r="U184" s="6"/>
      <c r="V184" s="6"/>
      <c r="W184" s="7" t="s">
        <v>124</v>
      </c>
      <c r="X184" s="72"/>
    </row>
    <row r="185" spans="1:24" ht="20.100000000000001" customHeight="1">
      <c r="A185" s="6" t="s">
        <v>1591</v>
      </c>
      <c r="B185" s="6" t="s">
        <v>1607</v>
      </c>
      <c r="C185" s="44" t="s">
        <v>1570</v>
      </c>
      <c r="D185" s="6"/>
      <c r="E185" s="42"/>
      <c r="F185" s="6"/>
      <c r="G185" s="6" t="s">
        <v>612</v>
      </c>
      <c r="H185" s="6">
        <v>0</v>
      </c>
      <c r="I185" s="6"/>
      <c r="J185" s="6"/>
      <c r="K185" s="6"/>
      <c r="L185" s="6"/>
      <c r="M185" s="6"/>
      <c r="N185" s="6"/>
      <c r="O185" s="6"/>
      <c r="P185" s="6" t="s">
        <v>19</v>
      </c>
      <c r="Q185" s="7" t="s">
        <v>36</v>
      </c>
      <c r="R185" s="6"/>
      <c r="S185" s="6"/>
      <c r="T185" s="6"/>
      <c r="U185" s="6"/>
      <c r="V185" s="6"/>
      <c r="W185" s="7" t="s">
        <v>124</v>
      </c>
      <c r="X185" s="72"/>
    </row>
    <row r="186" spans="1:24" ht="20.100000000000001" customHeight="1">
      <c r="A186" s="6" t="s">
        <v>1591</v>
      </c>
      <c r="B186" s="6" t="s">
        <v>1607</v>
      </c>
      <c r="C186" s="44" t="s">
        <v>1570</v>
      </c>
      <c r="D186" s="6"/>
      <c r="E186" s="42"/>
      <c r="F186" s="6"/>
      <c r="G186" s="6" t="s">
        <v>613</v>
      </c>
      <c r="H186" s="6">
        <v>0</v>
      </c>
      <c r="I186" s="6"/>
      <c r="J186" s="6"/>
      <c r="K186" s="6"/>
      <c r="L186" s="6"/>
      <c r="M186" s="6"/>
      <c r="N186" s="6"/>
      <c r="O186" s="6"/>
      <c r="P186" s="6" t="s">
        <v>19</v>
      </c>
      <c r="Q186" s="7" t="s">
        <v>18</v>
      </c>
      <c r="R186" s="6"/>
      <c r="S186" s="6"/>
      <c r="T186" s="6"/>
      <c r="U186" s="6"/>
      <c r="V186" s="6"/>
      <c r="W186" s="7" t="s">
        <v>124</v>
      </c>
      <c r="X186" s="72"/>
    </row>
    <row r="187" spans="1:24" ht="20.100000000000001" customHeight="1">
      <c r="A187" s="6" t="s">
        <v>1591</v>
      </c>
      <c r="B187" s="6" t="s">
        <v>1607</v>
      </c>
      <c r="C187" s="44" t="s">
        <v>1570</v>
      </c>
      <c r="D187" s="6"/>
      <c r="E187" s="42"/>
      <c r="F187" s="6"/>
      <c r="G187" s="6" t="s">
        <v>614</v>
      </c>
      <c r="H187" s="6">
        <v>0</v>
      </c>
      <c r="I187" s="6"/>
      <c r="J187" s="6"/>
      <c r="K187" s="6"/>
      <c r="L187" s="6"/>
      <c r="M187" s="6"/>
      <c r="N187" s="6"/>
      <c r="O187" s="6"/>
      <c r="P187" s="6" t="s">
        <v>19</v>
      </c>
      <c r="Q187" s="7" t="s">
        <v>18</v>
      </c>
      <c r="R187" s="6"/>
      <c r="S187" s="6"/>
      <c r="T187" s="6"/>
      <c r="U187" s="6"/>
      <c r="V187" s="6"/>
      <c r="W187" s="7" t="s">
        <v>124</v>
      </c>
      <c r="X187" s="72"/>
    </row>
    <row r="188" spans="1:24" ht="20.100000000000001" customHeight="1">
      <c r="A188" s="6" t="s">
        <v>1591</v>
      </c>
      <c r="B188" s="6" t="s">
        <v>1592</v>
      </c>
      <c r="C188" s="68" t="s">
        <v>1601</v>
      </c>
      <c r="D188" s="6"/>
      <c r="E188" s="7" t="s">
        <v>824</v>
      </c>
      <c r="F188" s="7"/>
      <c r="G188" s="6" t="s">
        <v>823</v>
      </c>
      <c r="H188" s="6" t="s">
        <v>825</v>
      </c>
      <c r="I188" s="6"/>
      <c r="J188" s="6"/>
      <c r="K188" s="6"/>
      <c r="L188" s="6"/>
      <c r="M188" s="6"/>
      <c r="N188" s="6"/>
      <c r="O188" s="6"/>
      <c r="P188" s="6" t="s">
        <v>19</v>
      </c>
      <c r="Q188" s="7" t="s">
        <v>18</v>
      </c>
      <c r="R188" s="6"/>
      <c r="S188" s="6"/>
      <c r="T188" s="6"/>
      <c r="U188" s="6"/>
      <c r="V188" s="6"/>
      <c r="W188" s="7" t="s">
        <v>124</v>
      </c>
      <c r="X188" s="72"/>
    </row>
    <row r="189" spans="1:24" ht="20.100000000000001" customHeight="1">
      <c r="A189" s="6" t="s">
        <v>1591</v>
      </c>
      <c r="B189" s="6" t="s">
        <v>1592</v>
      </c>
      <c r="C189" s="68" t="s">
        <v>1601</v>
      </c>
      <c r="D189" s="6"/>
      <c r="E189" s="6" t="s">
        <v>831</v>
      </c>
      <c r="F189" s="6"/>
      <c r="G189" s="6" t="s">
        <v>830</v>
      </c>
      <c r="H189" s="6" t="s">
        <v>832</v>
      </c>
      <c r="I189" s="6"/>
      <c r="J189" s="6"/>
      <c r="K189" s="6"/>
      <c r="L189" s="6"/>
      <c r="M189" s="6"/>
      <c r="N189" s="6"/>
      <c r="O189" s="6"/>
      <c r="P189" s="6" t="s">
        <v>19</v>
      </c>
      <c r="Q189" s="7" t="s">
        <v>18</v>
      </c>
      <c r="R189" s="6"/>
      <c r="S189" s="6"/>
      <c r="T189" s="6"/>
      <c r="U189" s="6"/>
      <c r="V189" s="6"/>
      <c r="W189" s="7" t="s">
        <v>124</v>
      </c>
      <c r="X189" s="72"/>
    </row>
    <row r="190" spans="1:24" ht="20.100000000000001" customHeight="1">
      <c r="A190" s="6" t="s">
        <v>1591</v>
      </c>
      <c r="B190" s="6" t="s">
        <v>1592</v>
      </c>
      <c r="C190" s="68" t="s">
        <v>1599</v>
      </c>
      <c r="D190" s="6"/>
      <c r="E190" s="6" t="s">
        <v>856</v>
      </c>
      <c r="F190" s="6"/>
      <c r="G190" s="6" t="s">
        <v>855</v>
      </c>
      <c r="H190" s="6" t="s">
        <v>857</v>
      </c>
      <c r="I190" s="6"/>
      <c r="J190" s="6"/>
      <c r="K190" s="6"/>
      <c r="L190" s="6"/>
      <c r="M190" s="6"/>
      <c r="N190" s="6"/>
      <c r="O190" s="6"/>
      <c r="P190" s="6" t="s">
        <v>32</v>
      </c>
      <c r="Q190" s="6"/>
      <c r="R190" s="6"/>
      <c r="S190" s="6"/>
      <c r="T190" s="6"/>
      <c r="U190" s="6"/>
      <c r="V190" s="6"/>
      <c r="W190" s="7" t="s">
        <v>124</v>
      </c>
      <c r="X190" s="70"/>
    </row>
    <row r="191" spans="1:24" ht="20.100000000000001" customHeight="1">
      <c r="A191" s="6" t="s">
        <v>1591</v>
      </c>
      <c r="B191" s="6" t="s">
        <v>1592</v>
      </c>
      <c r="C191" s="68" t="s">
        <v>1599</v>
      </c>
      <c r="D191" s="6"/>
      <c r="E191" s="6" t="s">
        <v>882</v>
      </c>
      <c r="F191" s="6"/>
      <c r="G191" s="6" t="s">
        <v>881</v>
      </c>
      <c r="H191" s="6" t="s">
        <v>883</v>
      </c>
      <c r="I191" s="6"/>
      <c r="J191" s="6"/>
      <c r="K191" s="6"/>
      <c r="L191" s="6"/>
      <c r="M191" s="6"/>
      <c r="N191" s="6"/>
      <c r="O191" s="6"/>
      <c r="P191" s="6" t="s">
        <v>19</v>
      </c>
      <c r="Q191" s="7" t="s">
        <v>18</v>
      </c>
      <c r="R191" s="6"/>
      <c r="S191" s="6"/>
      <c r="T191" s="6"/>
      <c r="U191" s="6"/>
      <c r="V191" s="6"/>
      <c r="W191" s="7" t="s">
        <v>124</v>
      </c>
      <c r="X191" s="72"/>
    </row>
    <row r="192" spans="1:24" ht="20.100000000000001" customHeight="1">
      <c r="A192" s="6" t="s">
        <v>1591</v>
      </c>
      <c r="B192" s="6" t="s">
        <v>1584</v>
      </c>
      <c r="C192" s="6" t="s">
        <v>1583</v>
      </c>
      <c r="D192" s="6"/>
      <c r="E192" s="7" t="s">
        <v>888</v>
      </c>
      <c r="F192" s="7"/>
      <c r="G192" s="7" t="s">
        <v>887</v>
      </c>
      <c r="H192" s="6">
        <v>0</v>
      </c>
      <c r="I192" s="6"/>
      <c r="J192" s="6"/>
      <c r="K192" s="6"/>
      <c r="L192" s="6"/>
      <c r="M192" s="6"/>
      <c r="N192" s="6"/>
      <c r="O192" s="6"/>
      <c r="P192" s="6" t="s">
        <v>19</v>
      </c>
      <c r="Q192" s="7" t="s">
        <v>18</v>
      </c>
      <c r="R192" s="6"/>
      <c r="S192" s="6"/>
      <c r="T192" s="6"/>
      <c r="U192" s="6"/>
      <c r="V192" s="6"/>
      <c r="W192" s="7" t="s">
        <v>124</v>
      </c>
      <c r="X192" s="72"/>
    </row>
    <row r="193" spans="1:24" ht="20.100000000000001" customHeight="1">
      <c r="A193" s="6" t="s">
        <v>1591</v>
      </c>
      <c r="B193" s="6" t="s">
        <v>1592</v>
      </c>
      <c r="C193" s="44" t="s">
        <v>1570</v>
      </c>
      <c r="D193" s="6"/>
      <c r="E193" s="7" t="s">
        <v>890</v>
      </c>
      <c r="F193" s="7"/>
      <c r="G193" s="7" t="s">
        <v>889</v>
      </c>
      <c r="H193" s="6">
        <v>0</v>
      </c>
      <c r="I193" s="6"/>
      <c r="J193" s="6"/>
      <c r="K193" s="6"/>
      <c r="L193" s="6"/>
      <c r="M193" s="6"/>
      <c r="N193" s="6"/>
      <c r="O193" s="6"/>
      <c r="P193" s="6" t="s">
        <v>19</v>
      </c>
      <c r="Q193" s="7" t="s">
        <v>18</v>
      </c>
      <c r="R193" s="6"/>
      <c r="S193" s="6"/>
      <c r="T193" s="6"/>
      <c r="U193" s="6"/>
      <c r="V193" s="6"/>
      <c r="W193" s="7" t="s">
        <v>124</v>
      </c>
      <c r="X193" s="72"/>
    </row>
    <row r="194" spans="1:24" ht="20.100000000000001" customHeight="1">
      <c r="A194" s="6" t="s">
        <v>1591</v>
      </c>
      <c r="B194" s="6" t="s">
        <v>1610</v>
      </c>
      <c r="C194" s="6" t="s">
        <v>1609</v>
      </c>
      <c r="D194" s="6"/>
      <c r="E194" s="12" t="s">
        <v>76</v>
      </c>
      <c r="F194" s="12"/>
      <c r="G194" s="6" t="s">
        <v>75</v>
      </c>
      <c r="H194" s="6">
        <v>0</v>
      </c>
      <c r="I194" s="6"/>
      <c r="J194" s="6"/>
      <c r="K194" s="6"/>
      <c r="L194" s="6"/>
      <c r="M194" s="6"/>
      <c r="N194" s="6"/>
      <c r="O194" s="6"/>
      <c r="P194" s="6" t="s">
        <v>32</v>
      </c>
      <c r="Q194" s="7" t="s">
        <v>62</v>
      </c>
      <c r="R194" s="6"/>
      <c r="S194" s="6"/>
      <c r="T194" s="6"/>
      <c r="U194" s="6"/>
      <c r="V194" s="6"/>
      <c r="W194" s="7" t="s">
        <v>124</v>
      </c>
      <c r="X194" s="72"/>
    </row>
    <row r="195" spans="1:24" ht="20.100000000000001" customHeight="1">
      <c r="A195" s="6" t="s">
        <v>1591</v>
      </c>
      <c r="B195" s="6" t="s">
        <v>1610</v>
      </c>
      <c r="C195" s="6" t="s">
        <v>1609</v>
      </c>
      <c r="D195" s="6"/>
      <c r="E195" s="12" t="s">
        <v>76</v>
      </c>
      <c r="F195" s="12"/>
      <c r="G195" s="6" t="s">
        <v>78</v>
      </c>
      <c r="H195" s="6">
        <v>0</v>
      </c>
      <c r="I195" s="6"/>
      <c r="J195" s="6"/>
      <c r="K195" s="6"/>
      <c r="L195" s="6"/>
      <c r="M195" s="6"/>
      <c r="N195" s="6"/>
      <c r="O195" s="6"/>
      <c r="P195" s="6" t="s">
        <v>19</v>
      </c>
      <c r="Q195" s="6" t="s">
        <v>36</v>
      </c>
      <c r="R195" s="6"/>
      <c r="S195" s="6"/>
      <c r="T195" s="6"/>
      <c r="U195" s="6"/>
      <c r="V195" s="6"/>
      <c r="W195" s="7" t="s">
        <v>124</v>
      </c>
      <c r="X195" s="70"/>
    </row>
    <row r="196" spans="1:24" ht="20.100000000000001" customHeight="1">
      <c r="A196" s="6" t="s">
        <v>1591</v>
      </c>
      <c r="B196" s="6" t="s">
        <v>1610</v>
      </c>
      <c r="C196" s="6" t="s">
        <v>1609</v>
      </c>
      <c r="D196" s="6"/>
      <c r="E196" s="6" t="s">
        <v>80</v>
      </c>
      <c r="F196" s="6"/>
      <c r="G196" s="6" t="s">
        <v>79</v>
      </c>
      <c r="H196" s="6">
        <v>0</v>
      </c>
      <c r="I196" s="6"/>
      <c r="J196" s="6"/>
      <c r="K196" s="6"/>
      <c r="L196" s="6"/>
      <c r="M196" s="6"/>
      <c r="N196" s="6"/>
      <c r="O196" s="6"/>
      <c r="P196" s="6" t="s">
        <v>32</v>
      </c>
      <c r="Q196" s="7" t="s">
        <v>62</v>
      </c>
      <c r="R196" s="6"/>
      <c r="S196" s="6"/>
      <c r="T196" s="6"/>
      <c r="U196" s="6"/>
      <c r="V196" s="6"/>
      <c r="W196" s="7" t="s">
        <v>124</v>
      </c>
      <c r="X196" s="72"/>
    </row>
    <row r="197" spans="1:24" ht="20.100000000000001" customHeight="1">
      <c r="A197" s="6" t="s">
        <v>1591</v>
      </c>
      <c r="B197" s="6" t="s">
        <v>1610</v>
      </c>
      <c r="C197" s="6" t="s">
        <v>1609</v>
      </c>
      <c r="D197" s="6"/>
      <c r="E197" s="6" t="s">
        <v>82</v>
      </c>
      <c r="F197" s="6"/>
      <c r="G197" s="6" t="s">
        <v>81</v>
      </c>
      <c r="H197" s="6">
        <v>0</v>
      </c>
      <c r="I197" s="6"/>
      <c r="J197" s="6"/>
      <c r="K197" s="6"/>
      <c r="L197" s="6"/>
      <c r="M197" s="6"/>
      <c r="N197" s="6"/>
      <c r="O197" s="6"/>
      <c r="P197" s="6" t="s">
        <v>32</v>
      </c>
      <c r="Q197" s="6"/>
      <c r="R197" s="6"/>
      <c r="S197" s="6"/>
      <c r="T197" s="6"/>
      <c r="U197" s="6"/>
      <c r="V197" s="6"/>
      <c r="W197" s="7" t="s">
        <v>124</v>
      </c>
      <c r="X197" s="70"/>
    </row>
    <row r="198" spans="1:24" ht="20.100000000000001" customHeight="1">
      <c r="A198" s="6" t="s">
        <v>1591</v>
      </c>
      <c r="B198" s="6" t="s">
        <v>1610</v>
      </c>
      <c r="C198" s="6" t="s">
        <v>1609</v>
      </c>
      <c r="D198" s="6"/>
      <c r="E198" s="6" t="s">
        <v>84</v>
      </c>
      <c r="F198" s="6"/>
      <c r="G198" s="6" t="s">
        <v>83</v>
      </c>
      <c r="H198" s="6">
        <v>0</v>
      </c>
      <c r="I198" s="6"/>
      <c r="J198" s="6"/>
      <c r="K198" s="6"/>
      <c r="L198" s="6"/>
      <c r="M198" s="6"/>
      <c r="N198" s="6"/>
      <c r="O198" s="6"/>
      <c r="P198" s="6" t="s">
        <v>32</v>
      </c>
      <c r="Q198" s="7" t="s">
        <v>18</v>
      </c>
      <c r="R198" s="6"/>
      <c r="S198" s="6"/>
      <c r="T198" s="6"/>
      <c r="U198" s="6"/>
      <c r="V198" s="6"/>
      <c r="W198" s="7" t="s">
        <v>124</v>
      </c>
      <c r="X198" s="72"/>
    </row>
    <row r="199" spans="1:24" ht="20.100000000000001" customHeight="1">
      <c r="A199" s="6" t="s">
        <v>1591</v>
      </c>
      <c r="B199" s="6" t="s">
        <v>1610</v>
      </c>
      <c r="C199" s="6" t="s">
        <v>1609</v>
      </c>
      <c r="D199" s="6"/>
      <c r="E199" s="6" t="s">
        <v>86</v>
      </c>
      <c r="F199" s="6"/>
      <c r="G199" s="6" t="s">
        <v>85</v>
      </c>
      <c r="H199" s="6">
        <v>0</v>
      </c>
      <c r="I199" s="6"/>
      <c r="J199" s="6"/>
      <c r="K199" s="6"/>
      <c r="L199" s="6"/>
      <c r="M199" s="6"/>
      <c r="N199" s="6"/>
      <c r="O199" s="6"/>
      <c r="P199" s="6" t="s">
        <v>19</v>
      </c>
      <c r="Q199" s="7" t="s">
        <v>18</v>
      </c>
      <c r="R199" s="6"/>
      <c r="S199" s="6"/>
      <c r="T199" s="6"/>
      <c r="U199" s="6"/>
      <c r="V199" s="6"/>
      <c r="W199" s="7" t="s">
        <v>124</v>
      </c>
      <c r="X199" s="72"/>
    </row>
    <row r="200" spans="1:24" ht="20.100000000000001" customHeight="1">
      <c r="A200" s="6" t="s">
        <v>1591</v>
      </c>
      <c r="B200" s="6" t="s">
        <v>1610</v>
      </c>
      <c r="C200" s="6" t="s">
        <v>1609</v>
      </c>
      <c r="D200" s="6"/>
      <c r="E200" s="6" t="s">
        <v>88</v>
      </c>
      <c r="F200" s="6"/>
      <c r="G200" s="6" t="s">
        <v>87</v>
      </c>
      <c r="H200" s="6">
        <v>0</v>
      </c>
      <c r="I200" s="6"/>
      <c r="J200" s="6"/>
      <c r="K200" s="6"/>
      <c r="L200" s="6"/>
      <c r="M200" s="6"/>
      <c r="N200" s="6"/>
      <c r="O200" s="6"/>
      <c r="P200" s="6" t="s">
        <v>19</v>
      </c>
      <c r="Q200" s="7" t="s">
        <v>36</v>
      </c>
      <c r="R200" s="6"/>
      <c r="S200" s="6"/>
      <c r="T200" s="6"/>
      <c r="U200" s="6"/>
      <c r="V200" s="6"/>
      <c r="W200" s="7" t="s">
        <v>77</v>
      </c>
      <c r="X200" s="72"/>
    </row>
    <row r="201" spans="1:24" ht="20.100000000000001" customHeight="1">
      <c r="A201" s="6" t="s">
        <v>1591</v>
      </c>
      <c r="B201" s="6" t="s">
        <v>1610</v>
      </c>
      <c r="C201" s="6" t="s">
        <v>1609</v>
      </c>
      <c r="D201" s="6"/>
      <c r="E201" s="6" t="s">
        <v>95</v>
      </c>
      <c r="F201" s="6"/>
      <c r="G201" s="6" t="s">
        <v>94</v>
      </c>
      <c r="H201" s="6">
        <v>0</v>
      </c>
      <c r="I201" s="6"/>
      <c r="J201" s="6"/>
      <c r="K201" s="6"/>
      <c r="L201" s="6"/>
      <c r="M201" s="6"/>
      <c r="N201" s="6"/>
      <c r="O201" s="6"/>
      <c r="P201" s="6" t="s">
        <v>19</v>
      </c>
      <c r="Q201" s="7" t="s">
        <v>36</v>
      </c>
      <c r="R201" s="6"/>
      <c r="S201" s="6"/>
      <c r="T201" s="6"/>
      <c r="U201" s="6"/>
      <c r="V201" s="6"/>
      <c r="W201" s="7" t="s">
        <v>77</v>
      </c>
      <c r="X201" s="72"/>
    </row>
    <row r="202" spans="1:24" ht="20.100000000000001" customHeight="1">
      <c r="A202" s="6" t="s">
        <v>1591</v>
      </c>
      <c r="B202" s="6" t="s">
        <v>1610</v>
      </c>
      <c r="C202" s="6" t="s">
        <v>1609</v>
      </c>
      <c r="D202" s="6"/>
      <c r="E202" s="6" t="s">
        <v>97</v>
      </c>
      <c r="F202" s="6"/>
      <c r="G202" s="6" t="s">
        <v>96</v>
      </c>
      <c r="H202" s="6">
        <v>0</v>
      </c>
      <c r="I202" s="6"/>
      <c r="J202" s="6"/>
      <c r="K202" s="6"/>
      <c r="L202" s="6"/>
      <c r="M202" s="6"/>
      <c r="N202" s="6"/>
      <c r="O202" s="6"/>
      <c r="P202" s="6" t="s">
        <v>19</v>
      </c>
      <c r="Q202" s="7" t="s">
        <v>36</v>
      </c>
      <c r="R202" s="6"/>
      <c r="S202" s="6"/>
      <c r="T202" s="6"/>
      <c r="U202" s="6"/>
      <c r="V202" s="6"/>
      <c r="W202" s="7" t="s">
        <v>77</v>
      </c>
      <c r="X202" s="72"/>
    </row>
    <row r="203" spans="1:24" ht="20.100000000000001" customHeight="1">
      <c r="A203" s="6" t="s">
        <v>1591</v>
      </c>
      <c r="B203" s="6" t="s">
        <v>1610</v>
      </c>
      <c r="C203" s="6" t="s">
        <v>1609</v>
      </c>
      <c r="D203" s="6"/>
      <c r="E203" s="6" t="s">
        <v>99</v>
      </c>
      <c r="F203" s="6"/>
      <c r="G203" s="6" t="s">
        <v>98</v>
      </c>
      <c r="H203" s="6">
        <v>0</v>
      </c>
      <c r="I203" s="6"/>
      <c r="J203" s="6"/>
      <c r="K203" s="6"/>
      <c r="L203" s="6"/>
      <c r="M203" s="6"/>
      <c r="N203" s="6"/>
      <c r="O203" s="6"/>
      <c r="P203" s="6" t="s">
        <v>19</v>
      </c>
      <c r="Q203" s="7" t="s">
        <v>36</v>
      </c>
      <c r="R203" s="6"/>
      <c r="S203" s="6"/>
      <c r="T203" s="6"/>
      <c r="U203" s="6"/>
      <c r="V203" s="6"/>
      <c r="W203" s="7" t="s">
        <v>77</v>
      </c>
      <c r="X203" s="72"/>
    </row>
    <row r="204" spans="1:24" ht="20.100000000000001" customHeight="1">
      <c r="A204" s="6" t="s">
        <v>1591</v>
      </c>
      <c r="B204" s="6" t="s">
        <v>1610</v>
      </c>
      <c r="C204" s="6" t="s">
        <v>1609</v>
      </c>
      <c r="D204" s="6"/>
      <c r="E204" s="12" t="s">
        <v>113</v>
      </c>
      <c r="F204" s="12"/>
      <c r="G204" s="6" t="s">
        <v>112</v>
      </c>
      <c r="H204" s="6">
        <v>0</v>
      </c>
      <c r="I204" s="6"/>
      <c r="J204" s="6"/>
      <c r="K204" s="6"/>
      <c r="L204" s="6"/>
      <c r="M204" s="6"/>
      <c r="N204" s="6"/>
      <c r="O204" s="6"/>
      <c r="P204" s="6" t="s">
        <v>19</v>
      </c>
      <c r="Q204" s="7" t="s">
        <v>36</v>
      </c>
      <c r="R204" s="6"/>
      <c r="S204" s="6"/>
      <c r="T204" s="6"/>
      <c r="U204" s="6"/>
      <c r="V204" s="6"/>
      <c r="W204" s="7" t="s">
        <v>77</v>
      </c>
      <c r="X204" s="72"/>
    </row>
    <row r="205" spans="1:24" ht="20.100000000000001" customHeight="1">
      <c r="A205" s="6" t="s">
        <v>1591</v>
      </c>
      <c r="B205" s="6" t="s">
        <v>1610</v>
      </c>
      <c r="C205" s="6" t="s">
        <v>1599</v>
      </c>
      <c r="D205" s="6"/>
      <c r="E205" s="6" t="s">
        <v>140</v>
      </c>
      <c r="F205" s="6"/>
      <c r="G205" s="6" t="s">
        <v>139</v>
      </c>
      <c r="H205" s="6">
        <v>0</v>
      </c>
      <c r="I205" s="6"/>
      <c r="J205" s="6"/>
      <c r="K205" s="6"/>
      <c r="L205" s="6"/>
      <c r="M205" s="6"/>
      <c r="N205" s="6"/>
      <c r="O205" s="6"/>
      <c r="P205" s="6" t="s">
        <v>19</v>
      </c>
      <c r="Q205" s="7" t="s">
        <v>36</v>
      </c>
      <c r="R205" s="6"/>
      <c r="S205" s="6"/>
      <c r="T205" s="6"/>
      <c r="U205" s="6"/>
      <c r="V205" s="6"/>
      <c r="W205" s="7" t="s">
        <v>77</v>
      </c>
      <c r="X205" s="72"/>
    </row>
    <row r="206" spans="1:24" ht="20.100000000000001" customHeight="1">
      <c r="A206" s="6" t="s">
        <v>1591</v>
      </c>
      <c r="B206" s="6" t="s">
        <v>1610</v>
      </c>
      <c r="C206" s="6" t="s">
        <v>1599</v>
      </c>
      <c r="D206" s="6"/>
      <c r="E206" s="6" t="s">
        <v>145</v>
      </c>
      <c r="F206" s="6"/>
      <c r="G206" s="6" t="s">
        <v>144</v>
      </c>
      <c r="H206" s="6">
        <v>0</v>
      </c>
      <c r="I206" s="6"/>
      <c r="J206" s="6"/>
      <c r="K206" s="6"/>
      <c r="L206" s="6"/>
      <c r="M206" s="6"/>
      <c r="N206" s="6"/>
      <c r="O206" s="6"/>
      <c r="P206" s="6" t="s">
        <v>19</v>
      </c>
      <c r="Q206" s="7" t="s">
        <v>36</v>
      </c>
      <c r="R206" s="6"/>
      <c r="S206" s="6"/>
      <c r="T206" s="6"/>
      <c r="U206" s="6"/>
      <c r="V206" s="6"/>
      <c r="W206" s="7" t="s">
        <v>77</v>
      </c>
      <c r="X206" s="72"/>
    </row>
    <row r="207" spans="1:24" ht="20.100000000000001" customHeight="1">
      <c r="A207" s="6" t="s">
        <v>1591</v>
      </c>
      <c r="B207" s="6" t="s">
        <v>1610</v>
      </c>
      <c r="C207" s="6" t="s">
        <v>1599</v>
      </c>
      <c r="D207" s="6"/>
      <c r="E207" s="6" t="s">
        <v>150</v>
      </c>
      <c r="F207" s="6"/>
      <c r="G207" s="6" t="s">
        <v>149</v>
      </c>
      <c r="H207" s="6">
        <v>0</v>
      </c>
      <c r="I207" s="6"/>
      <c r="J207" s="6"/>
      <c r="K207" s="6"/>
      <c r="L207" s="6"/>
      <c r="M207" s="6"/>
      <c r="N207" s="6"/>
      <c r="O207" s="6"/>
      <c r="P207" s="6" t="s">
        <v>19</v>
      </c>
      <c r="Q207" s="7" t="s">
        <v>36</v>
      </c>
      <c r="R207" s="6"/>
      <c r="S207" s="6"/>
      <c r="T207" s="6"/>
      <c r="U207" s="6"/>
      <c r="V207" s="6"/>
      <c r="W207" s="7" t="s">
        <v>77</v>
      </c>
      <c r="X207" s="72"/>
    </row>
    <row r="208" spans="1:24" ht="20.100000000000001" customHeight="1">
      <c r="A208" s="6" t="s">
        <v>1591</v>
      </c>
      <c r="B208" s="6" t="s">
        <v>1584</v>
      </c>
      <c r="C208" s="6" t="s">
        <v>1609</v>
      </c>
      <c r="D208" s="6"/>
      <c r="E208" s="12" t="s">
        <v>152</v>
      </c>
      <c r="F208" s="12"/>
      <c r="G208" s="7" t="s">
        <v>155</v>
      </c>
      <c r="H208" s="6">
        <v>0</v>
      </c>
      <c r="I208" s="6"/>
      <c r="J208" s="6"/>
      <c r="K208" s="6"/>
      <c r="L208" s="6"/>
      <c r="M208" s="6"/>
      <c r="N208" s="6"/>
      <c r="O208" s="6"/>
      <c r="P208" s="6" t="s">
        <v>19</v>
      </c>
      <c r="Q208" s="7" t="s">
        <v>36</v>
      </c>
      <c r="R208" s="6"/>
      <c r="S208" s="6"/>
      <c r="T208" s="6"/>
      <c r="U208" s="6"/>
      <c r="V208" s="6"/>
      <c r="W208" s="7" t="s">
        <v>77</v>
      </c>
      <c r="X208" s="72"/>
    </row>
    <row r="209" spans="1:24" ht="20.100000000000001" customHeight="1">
      <c r="A209" s="6" t="s">
        <v>1591</v>
      </c>
      <c r="B209" s="6" t="s">
        <v>1584</v>
      </c>
      <c r="C209" s="6" t="s">
        <v>1609</v>
      </c>
      <c r="D209" s="6"/>
      <c r="E209" s="15" t="s">
        <v>157</v>
      </c>
      <c r="F209" s="15"/>
      <c r="G209" s="7" t="s">
        <v>156</v>
      </c>
      <c r="H209" s="6">
        <v>0</v>
      </c>
      <c r="I209" s="6"/>
      <c r="J209" s="6"/>
      <c r="K209" s="6"/>
      <c r="L209" s="6"/>
      <c r="M209" s="6"/>
      <c r="N209" s="6"/>
      <c r="O209" s="6"/>
      <c r="P209" s="6" t="s">
        <v>19</v>
      </c>
      <c r="Q209" s="7" t="s">
        <v>36</v>
      </c>
      <c r="R209" s="6"/>
      <c r="S209" s="6"/>
      <c r="T209" s="6"/>
      <c r="U209" s="6"/>
      <c r="V209" s="6"/>
      <c r="W209" s="7" t="s">
        <v>77</v>
      </c>
      <c r="X209" s="72"/>
    </row>
    <row r="210" spans="1:24" ht="20.100000000000001" customHeight="1">
      <c r="A210" s="6" t="s">
        <v>1591</v>
      </c>
      <c r="B210" s="6" t="s">
        <v>1584</v>
      </c>
      <c r="C210" s="6" t="s">
        <v>1609</v>
      </c>
      <c r="D210" s="6"/>
      <c r="E210" s="7" t="s">
        <v>159</v>
      </c>
      <c r="F210" s="7"/>
      <c r="G210" s="7" t="s">
        <v>158</v>
      </c>
      <c r="H210" s="6">
        <v>0</v>
      </c>
      <c r="I210" s="6"/>
      <c r="J210" s="6"/>
      <c r="K210" s="6"/>
      <c r="L210" s="6"/>
      <c r="M210" s="6"/>
      <c r="N210" s="6"/>
      <c r="O210" s="6"/>
      <c r="P210" s="6" t="s">
        <v>32</v>
      </c>
      <c r="Q210" s="6" t="s">
        <v>107</v>
      </c>
      <c r="R210" s="6"/>
      <c r="S210" s="6"/>
      <c r="T210" s="6"/>
      <c r="U210" s="6"/>
      <c r="V210" s="6"/>
      <c r="W210" s="7" t="s">
        <v>77</v>
      </c>
      <c r="X210" s="70"/>
    </row>
    <row r="211" spans="1:24" ht="20.100000000000001" customHeight="1">
      <c r="A211" s="6" t="s">
        <v>1591</v>
      </c>
      <c r="B211" s="6" t="s">
        <v>1584</v>
      </c>
      <c r="C211" s="6" t="s">
        <v>1609</v>
      </c>
      <c r="D211" s="6"/>
      <c r="E211" s="6" t="s">
        <v>187</v>
      </c>
      <c r="F211" s="6"/>
      <c r="G211" s="6" t="s">
        <v>186</v>
      </c>
      <c r="H211" s="6">
        <v>0</v>
      </c>
      <c r="I211" s="6"/>
      <c r="J211" s="6"/>
      <c r="K211" s="6"/>
      <c r="L211" s="6"/>
      <c r="M211" s="6"/>
      <c r="N211" s="6"/>
      <c r="O211" s="6"/>
      <c r="P211" s="6" t="s">
        <v>32</v>
      </c>
      <c r="Q211" s="6" t="s">
        <v>91</v>
      </c>
      <c r="R211" s="6"/>
      <c r="S211" s="6"/>
      <c r="T211" s="6"/>
      <c r="U211" s="6"/>
      <c r="V211" s="6"/>
      <c r="W211" s="7" t="s">
        <v>77</v>
      </c>
      <c r="X211" s="70"/>
    </row>
    <row r="212" spans="1:24" ht="20.100000000000001" customHeight="1">
      <c r="A212" s="6" t="s">
        <v>1591</v>
      </c>
      <c r="B212" s="6" t="s">
        <v>1584</v>
      </c>
      <c r="C212" s="6" t="s">
        <v>1609</v>
      </c>
      <c r="D212" s="6"/>
      <c r="E212" s="12" t="s">
        <v>192</v>
      </c>
      <c r="F212" s="12"/>
      <c r="G212" s="6" t="s">
        <v>191</v>
      </c>
      <c r="H212" s="6">
        <v>0</v>
      </c>
      <c r="I212" s="6"/>
      <c r="J212" s="6"/>
      <c r="K212" s="6"/>
      <c r="L212" s="6"/>
      <c r="M212" s="6"/>
      <c r="N212" s="6"/>
      <c r="O212" s="6"/>
      <c r="P212" s="6" t="s">
        <v>32</v>
      </c>
      <c r="Q212" s="6" t="s">
        <v>91</v>
      </c>
      <c r="R212" s="6"/>
      <c r="S212" s="6"/>
      <c r="T212" s="6"/>
      <c r="U212" s="6"/>
      <c r="V212" s="6"/>
      <c r="W212" s="7" t="s">
        <v>77</v>
      </c>
      <c r="X212" s="70"/>
    </row>
    <row r="213" spans="1:24" ht="20.100000000000001" customHeight="1">
      <c r="A213" s="6" t="s">
        <v>1591</v>
      </c>
      <c r="B213" s="6" t="s">
        <v>1584</v>
      </c>
      <c r="C213" s="6" t="s">
        <v>1609</v>
      </c>
      <c r="D213" s="6"/>
      <c r="E213" s="6" t="s">
        <v>194</v>
      </c>
      <c r="F213" s="6"/>
      <c r="G213" s="6" t="s">
        <v>193</v>
      </c>
      <c r="H213" s="6">
        <v>0</v>
      </c>
      <c r="I213" s="6"/>
      <c r="J213" s="6"/>
      <c r="K213" s="6"/>
      <c r="L213" s="6"/>
      <c r="M213" s="6"/>
      <c r="N213" s="6"/>
      <c r="O213" s="6"/>
      <c r="P213" s="6" t="s">
        <v>32</v>
      </c>
      <c r="Q213" s="6" t="s">
        <v>91</v>
      </c>
      <c r="R213" s="6"/>
      <c r="S213" s="6"/>
      <c r="T213" s="6"/>
      <c r="U213" s="6"/>
      <c r="V213" s="6"/>
      <c r="W213" s="7" t="s">
        <v>77</v>
      </c>
      <c r="X213" s="70"/>
    </row>
    <row r="214" spans="1:24" ht="20.100000000000001" customHeight="1">
      <c r="A214" s="6" t="s">
        <v>1591</v>
      </c>
      <c r="B214" s="6" t="s">
        <v>1584</v>
      </c>
      <c r="C214" s="6" t="s">
        <v>1609</v>
      </c>
      <c r="D214" s="6"/>
      <c r="E214" s="6" t="s">
        <v>194</v>
      </c>
      <c r="F214" s="6"/>
      <c r="G214" s="6" t="s">
        <v>196</v>
      </c>
      <c r="H214" s="6">
        <v>0</v>
      </c>
      <c r="I214" s="6"/>
      <c r="J214" s="6"/>
      <c r="K214" s="6"/>
      <c r="L214" s="6"/>
      <c r="M214" s="6"/>
      <c r="N214" s="6"/>
      <c r="O214" s="6"/>
      <c r="P214" s="6" t="s">
        <v>32</v>
      </c>
      <c r="Q214" s="6" t="s">
        <v>62</v>
      </c>
      <c r="R214" s="6"/>
      <c r="S214" s="6"/>
      <c r="T214" s="6"/>
      <c r="U214" s="6"/>
      <c r="V214" s="6"/>
      <c r="W214" s="7" t="s">
        <v>77</v>
      </c>
      <c r="X214" s="70"/>
    </row>
    <row r="215" spans="1:24" ht="20.100000000000001" customHeight="1">
      <c r="A215" s="6" t="s">
        <v>1591</v>
      </c>
      <c r="B215" s="6" t="s">
        <v>1592</v>
      </c>
      <c r="C215" s="6" t="s">
        <v>1601</v>
      </c>
      <c r="D215" s="6" t="s">
        <v>1503</v>
      </c>
      <c r="E215" s="6" t="s">
        <v>1608</v>
      </c>
      <c r="F215" s="6"/>
      <c r="G215" s="6" t="s">
        <v>197</v>
      </c>
      <c r="H215" s="6">
        <v>0</v>
      </c>
      <c r="I215" s="6"/>
      <c r="J215" s="6"/>
      <c r="K215" s="6"/>
      <c r="L215" s="6"/>
      <c r="M215" s="6"/>
      <c r="N215" s="6"/>
      <c r="O215" s="6"/>
      <c r="P215" s="6" t="s">
        <v>32</v>
      </c>
      <c r="Q215" s="6" t="s">
        <v>62</v>
      </c>
      <c r="R215" s="6"/>
      <c r="S215" s="6"/>
      <c r="T215" s="6"/>
      <c r="U215" s="6"/>
      <c r="V215" s="6"/>
      <c r="W215" s="7" t="s">
        <v>77</v>
      </c>
      <c r="X215" s="70"/>
    </row>
    <row r="216" spans="1:24" ht="20.100000000000001" customHeight="1">
      <c r="A216" s="6" t="s">
        <v>1591</v>
      </c>
      <c r="B216" s="6" t="s">
        <v>1592</v>
      </c>
      <c r="C216" s="6" t="s">
        <v>1601</v>
      </c>
      <c r="D216" s="6" t="s">
        <v>1503</v>
      </c>
      <c r="E216" s="6" t="s">
        <v>1608</v>
      </c>
      <c r="F216" s="6"/>
      <c r="G216" s="6" t="s">
        <v>198</v>
      </c>
      <c r="H216" s="6">
        <v>0</v>
      </c>
      <c r="I216" s="6"/>
      <c r="J216" s="6"/>
      <c r="K216" s="6"/>
      <c r="L216" s="6"/>
      <c r="M216" s="6"/>
      <c r="N216" s="6"/>
      <c r="O216" s="6"/>
      <c r="P216" s="6" t="s">
        <v>32</v>
      </c>
      <c r="Q216" s="6" t="s">
        <v>62</v>
      </c>
      <c r="R216" s="6"/>
      <c r="S216" s="6"/>
      <c r="T216" s="6"/>
      <c r="U216" s="6"/>
      <c r="V216" s="6"/>
      <c r="W216" s="7" t="s">
        <v>77</v>
      </c>
      <c r="X216" s="70"/>
    </row>
    <row r="217" spans="1:24" ht="20.100000000000001" customHeight="1">
      <c r="A217" s="6" t="s">
        <v>1591</v>
      </c>
      <c r="B217" s="6" t="s">
        <v>1592</v>
      </c>
      <c r="C217" s="6" t="s">
        <v>1601</v>
      </c>
      <c r="D217" s="6" t="s">
        <v>1503</v>
      </c>
      <c r="E217" s="6" t="s">
        <v>1608</v>
      </c>
      <c r="F217" s="6"/>
      <c r="G217" s="6" t="s">
        <v>199</v>
      </c>
      <c r="H217" s="6">
        <v>0</v>
      </c>
      <c r="I217" s="6"/>
      <c r="J217" s="6"/>
      <c r="K217" s="6"/>
      <c r="L217" s="6"/>
      <c r="M217" s="6"/>
      <c r="N217" s="6"/>
      <c r="O217" s="6"/>
      <c r="P217" s="6" t="s">
        <v>32</v>
      </c>
      <c r="Q217" s="6" t="s">
        <v>172</v>
      </c>
      <c r="R217" s="6"/>
      <c r="S217" s="6"/>
      <c r="T217" s="6"/>
      <c r="U217" s="6"/>
      <c r="V217" s="6"/>
      <c r="W217" s="7" t="s">
        <v>77</v>
      </c>
      <c r="X217" s="70"/>
    </row>
    <row r="218" spans="1:24" ht="20.100000000000001" customHeight="1">
      <c r="A218" s="6" t="s">
        <v>1591</v>
      </c>
      <c r="B218" s="6" t="s">
        <v>1592</v>
      </c>
      <c r="C218" s="6" t="s">
        <v>1601</v>
      </c>
      <c r="D218" s="6" t="s">
        <v>1503</v>
      </c>
      <c r="E218" s="6" t="s">
        <v>1608</v>
      </c>
      <c r="F218" s="6"/>
      <c r="G218" s="6" t="s">
        <v>200</v>
      </c>
      <c r="H218" s="6">
        <v>0</v>
      </c>
      <c r="I218" s="6"/>
      <c r="J218" s="6"/>
      <c r="K218" s="6"/>
      <c r="L218" s="6"/>
      <c r="M218" s="6"/>
      <c r="N218" s="6"/>
      <c r="O218" s="6"/>
      <c r="P218" s="6" t="s">
        <v>32</v>
      </c>
      <c r="Q218" s="6" t="s">
        <v>172</v>
      </c>
      <c r="R218" s="6"/>
      <c r="S218" s="6"/>
      <c r="T218" s="6"/>
      <c r="U218" s="6"/>
      <c r="V218" s="6"/>
      <c r="W218" s="7" t="s">
        <v>77</v>
      </c>
      <c r="X218" s="70"/>
    </row>
    <row r="219" spans="1:24" ht="20.100000000000001" customHeight="1">
      <c r="A219" s="6" t="s">
        <v>1591</v>
      </c>
      <c r="B219" s="6" t="s">
        <v>1592</v>
      </c>
      <c r="C219" s="6" t="s">
        <v>1601</v>
      </c>
      <c r="D219" s="6" t="s">
        <v>1503</v>
      </c>
      <c r="E219" s="6" t="s">
        <v>1608</v>
      </c>
      <c r="F219" s="6"/>
      <c r="G219" s="6" t="s">
        <v>201</v>
      </c>
      <c r="H219" s="6">
        <v>0</v>
      </c>
      <c r="I219" s="6"/>
      <c r="J219" s="6"/>
      <c r="K219" s="6"/>
      <c r="L219" s="6"/>
      <c r="M219" s="6"/>
      <c r="N219" s="6"/>
      <c r="O219" s="6"/>
      <c r="P219" s="6" t="s">
        <v>32</v>
      </c>
      <c r="Q219" s="6" t="s">
        <v>172</v>
      </c>
      <c r="R219" s="6"/>
      <c r="S219" s="6"/>
      <c r="T219" s="6"/>
      <c r="U219" s="6"/>
      <c r="V219" s="6"/>
      <c r="W219" s="7" t="s">
        <v>77</v>
      </c>
      <c r="X219" s="70"/>
    </row>
    <row r="220" spans="1:24" ht="20.100000000000001" customHeight="1">
      <c r="A220" s="6" t="s">
        <v>1591</v>
      </c>
      <c r="B220" s="6" t="s">
        <v>1592</v>
      </c>
      <c r="C220" s="6" t="s">
        <v>1601</v>
      </c>
      <c r="D220" s="6" t="s">
        <v>1503</v>
      </c>
      <c r="E220" s="6" t="s">
        <v>1608</v>
      </c>
      <c r="F220" s="6"/>
      <c r="G220" s="6" t="s">
        <v>202</v>
      </c>
      <c r="H220" s="6">
        <v>0</v>
      </c>
      <c r="I220" s="6"/>
      <c r="J220" s="6"/>
      <c r="K220" s="6"/>
      <c r="L220" s="6"/>
      <c r="M220" s="6"/>
      <c r="N220" s="6"/>
      <c r="O220" s="6"/>
      <c r="P220" s="6" t="s">
        <v>32</v>
      </c>
      <c r="Q220" s="6" t="s">
        <v>172</v>
      </c>
      <c r="R220" s="6"/>
      <c r="S220" s="6"/>
      <c r="T220" s="6"/>
      <c r="U220" s="6"/>
      <c r="V220" s="6"/>
      <c r="W220" s="7" t="s">
        <v>77</v>
      </c>
      <c r="X220" s="70"/>
    </row>
    <row r="221" spans="1:24" ht="20.100000000000001" customHeight="1">
      <c r="A221" s="6" t="s">
        <v>1591</v>
      </c>
      <c r="B221" s="6" t="s">
        <v>1592</v>
      </c>
      <c r="C221" s="6" t="s">
        <v>1601</v>
      </c>
      <c r="D221" s="6" t="s">
        <v>1503</v>
      </c>
      <c r="E221" s="6" t="s">
        <v>1608</v>
      </c>
      <c r="F221" s="6"/>
      <c r="G221" s="6" t="s">
        <v>203</v>
      </c>
      <c r="H221" s="6">
        <v>0</v>
      </c>
      <c r="I221" s="6"/>
      <c r="J221" s="6"/>
      <c r="K221" s="6"/>
      <c r="L221" s="6"/>
      <c r="M221" s="6"/>
      <c r="N221" s="6"/>
      <c r="O221" s="6"/>
      <c r="P221" s="6" t="s">
        <v>32</v>
      </c>
      <c r="Q221" s="6"/>
      <c r="R221" s="6"/>
      <c r="S221" s="6"/>
      <c r="T221" s="6"/>
      <c r="U221" s="6"/>
      <c r="V221" s="6"/>
      <c r="W221" s="7" t="s">
        <v>77</v>
      </c>
      <c r="X221" s="70"/>
    </row>
    <row r="222" spans="1:24" ht="20.100000000000001" customHeight="1">
      <c r="A222" s="6" t="s">
        <v>1591</v>
      </c>
      <c r="B222" s="6" t="s">
        <v>1592</v>
      </c>
      <c r="C222" s="6" t="s">
        <v>1601</v>
      </c>
      <c r="D222" s="6" t="s">
        <v>1503</v>
      </c>
      <c r="E222" s="6" t="s">
        <v>1608</v>
      </c>
      <c r="F222" s="6"/>
      <c r="G222" s="6" t="s">
        <v>204</v>
      </c>
      <c r="H222" s="6">
        <v>0</v>
      </c>
      <c r="I222" s="6"/>
      <c r="J222" s="6"/>
      <c r="K222" s="6"/>
      <c r="L222" s="6"/>
      <c r="M222" s="6"/>
      <c r="N222" s="6"/>
      <c r="O222" s="6"/>
      <c r="P222" s="6" t="s">
        <v>32</v>
      </c>
      <c r="Q222" s="6"/>
      <c r="R222" s="6"/>
      <c r="S222" s="6"/>
      <c r="T222" s="6"/>
      <c r="U222" s="6"/>
      <c r="V222" s="6"/>
      <c r="W222" s="7" t="s">
        <v>77</v>
      </c>
      <c r="X222" s="70"/>
    </row>
    <row r="223" spans="1:24" ht="20.100000000000001" customHeight="1">
      <c r="A223" s="6" t="s">
        <v>1591</v>
      </c>
      <c r="B223" s="6" t="s">
        <v>1592</v>
      </c>
      <c r="C223" s="6" t="s">
        <v>1601</v>
      </c>
      <c r="D223" s="6" t="s">
        <v>1503</v>
      </c>
      <c r="E223" s="6" t="s">
        <v>1608</v>
      </c>
      <c r="F223" s="6"/>
      <c r="G223" s="6" t="s">
        <v>205</v>
      </c>
      <c r="H223" s="6">
        <v>0</v>
      </c>
      <c r="I223" s="6"/>
      <c r="J223" s="6"/>
      <c r="K223" s="6"/>
      <c r="L223" s="6"/>
      <c r="M223" s="6"/>
      <c r="N223" s="6"/>
      <c r="O223" s="6"/>
      <c r="P223" s="6" t="s">
        <v>32</v>
      </c>
      <c r="Q223" s="6"/>
      <c r="R223" s="6"/>
      <c r="S223" s="6"/>
      <c r="T223" s="6"/>
      <c r="U223" s="6"/>
      <c r="V223" s="6"/>
      <c r="W223" s="7" t="s">
        <v>77</v>
      </c>
      <c r="X223" s="70"/>
    </row>
    <row r="224" spans="1:24" ht="20.100000000000001" customHeight="1">
      <c r="A224" s="6" t="s">
        <v>1591</v>
      </c>
      <c r="B224" s="6" t="s">
        <v>1592</v>
      </c>
      <c r="C224" s="6" t="s">
        <v>1601</v>
      </c>
      <c r="D224" s="6" t="s">
        <v>1503</v>
      </c>
      <c r="E224" s="6" t="s">
        <v>1608</v>
      </c>
      <c r="F224" s="6"/>
      <c r="G224" s="6" t="s">
        <v>206</v>
      </c>
      <c r="H224" s="6">
        <v>0</v>
      </c>
      <c r="I224" s="6"/>
      <c r="J224" s="6"/>
      <c r="K224" s="6"/>
      <c r="L224" s="6"/>
      <c r="M224" s="6"/>
      <c r="N224" s="6"/>
      <c r="O224" s="6"/>
      <c r="P224" s="6" t="s">
        <v>32</v>
      </c>
      <c r="Q224" s="6"/>
      <c r="R224" s="6"/>
      <c r="S224" s="6"/>
      <c r="T224" s="6"/>
      <c r="U224" s="6"/>
      <c r="V224" s="6"/>
      <c r="W224" s="7" t="s">
        <v>77</v>
      </c>
      <c r="X224" s="70"/>
    </row>
    <row r="225" spans="1:24" ht="20.100000000000001" customHeight="1">
      <c r="A225" s="6" t="s">
        <v>1591</v>
      </c>
      <c r="B225" s="6" t="s">
        <v>1592</v>
      </c>
      <c r="C225" s="6" t="s">
        <v>1601</v>
      </c>
      <c r="D225" s="6" t="s">
        <v>1503</v>
      </c>
      <c r="E225" s="6" t="s">
        <v>1608</v>
      </c>
      <c r="F225" s="6"/>
      <c r="G225" s="6" t="s">
        <v>207</v>
      </c>
      <c r="H225" s="6">
        <v>0</v>
      </c>
      <c r="I225" s="6"/>
      <c r="J225" s="6"/>
      <c r="K225" s="6"/>
      <c r="L225" s="6"/>
      <c r="M225" s="6"/>
      <c r="N225" s="6"/>
      <c r="O225" s="6"/>
      <c r="P225" s="6" t="s">
        <v>32</v>
      </c>
      <c r="Q225" s="6"/>
      <c r="R225" s="6"/>
      <c r="S225" s="6"/>
      <c r="T225" s="6"/>
      <c r="U225" s="6"/>
      <c r="V225" s="6"/>
      <c r="W225" s="7" t="s">
        <v>77</v>
      </c>
      <c r="X225" s="70"/>
    </row>
    <row r="226" spans="1:24" ht="20.100000000000001" customHeight="1">
      <c r="A226" s="6" t="s">
        <v>1591</v>
      </c>
      <c r="B226" s="6" t="s">
        <v>1592</v>
      </c>
      <c r="C226" s="6" t="s">
        <v>1601</v>
      </c>
      <c r="D226" s="6" t="s">
        <v>1503</v>
      </c>
      <c r="E226" s="6" t="s">
        <v>1608</v>
      </c>
      <c r="F226" s="6"/>
      <c r="G226" s="6" t="s">
        <v>208</v>
      </c>
      <c r="H226" s="6">
        <v>0</v>
      </c>
      <c r="I226" s="6"/>
      <c r="J226" s="6"/>
      <c r="K226" s="6"/>
      <c r="L226" s="6"/>
      <c r="M226" s="6"/>
      <c r="N226" s="6"/>
      <c r="O226" s="6"/>
      <c r="P226" s="6" t="s">
        <v>32</v>
      </c>
      <c r="Q226" s="6"/>
      <c r="R226" s="6"/>
      <c r="S226" s="6"/>
      <c r="T226" s="6"/>
      <c r="U226" s="6"/>
      <c r="V226" s="6"/>
      <c r="W226" s="7" t="s">
        <v>77</v>
      </c>
      <c r="X226" s="70"/>
    </row>
    <row r="227" spans="1:24" ht="20.100000000000001" customHeight="1">
      <c r="A227" s="6" t="s">
        <v>1591</v>
      </c>
      <c r="B227" s="6" t="s">
        <v>1592</v>
      </c>
      <c r="C227" s="6" t="s">
        <v>1601</v>
      </c>
      <c r="D227" s="6" t="s">
        <v>1503</v>
      </c>
      <c r="E227" s="6" t="s">
        <v>1608</v>
      </c>
      <c r="F227" s="6"/>
      <c r="G227" s="6" t="s">
        <v>209</v>
      </c>
      <c r="H227" s="6">
        <v>0</v>
      </c>
      <c r="I227" s="6"/>
      <c r="J227" s="6"/>
      <c r="K227" s="6"/>
      <c r="L227" s="6"/>
      <c r="M227" s="6"/>
      <c r="N227" s="6"/>
      <c r="O227" s="6"/>
      <c r="P227" s="6" t="s">
        <v>32</v>
      </c>
      <c r="Q227" s="6"/>
      <c r="R227" s="6"/>
      <c r="S227" s="6"/>
      <c r="T227" s="6"/>
      <c r="U227" s="6"/>
      <c r="V227" s="6"/>
      <c r="W227" s="7" t="s">
        <v>77</v>
      </c>
      <c r="X227" s="70"/>
    </row>
    <row r="228" spans="1:24" ht="20.100000000000001" customHeight="1">
      <c r="A228" s="6" t="s">
        <v>1591</v>
      </c>
      <c r="B228" s="6" t="s">
        <v>1592</v>
      </c>
      <c r="C228" s="6" t="s">
        <v>1601</v>
      </c>
      <c r="D228" s="6" t="s">
        <v>1503</v>
      </c>
      <c r="E228" s="6" t="s">
        <v>1608</v>
      </c>
      <c r="F228" s="6"/>
      <c r="G228" s="6" t="s">
        <v>210</v>
      </c>
      <c r="H228" s="6">
        <v>0</v>
      </c>
      <c r="I228" s="6"/>
      <c r="J228" s="6"/>
      <c r="K228" s="6"/>
      <c r="L228" s="6"/>
      <c r="M228" s="6"/>
      <c r="N228" s="6"/>
      <c r="O228" s="6"/>
      <c r="P228" s="6" t="s">
        <v>32</v>
      </c>
      <c r="Q228" s="6"/>
      <c r="R228" s="6"/>
      <c r="S228" s="6"/>
      <c r="T228" s="6"/>
      <c r="U228" s="6"/>
      <c r="V228" s="6"/>
      <c r="W228" s="7" t="s">
        <v>77</v>
      </c>
      <c r="X228" s="70"/>
    </row>
    <row r="229" spans="1:24" ht="20.100000000000001" customHeight="1">
      <c r="A229" s="6" t="s">
        <v>1591</v>
      </c>
      <c r="B229" s="6" t="s">
        <v>1592</v>
      </c>
      <c r="C229" s="6" t="s">
        <v>1601</v>
      </c>
      <c r="D229" s="6" t="s">
        <v>1503</v>
      </c>
      <c r="E229" s="6" t="s">
        <v>1608</v>
      </c>
      <c r="F229" s="6"/>
      <c r="G229" s="6" t="s">
        <v>211</v>
      </c>
      <c r="H229" s="6">
        <v>0</v>
      </c>
      <c r="I229" s="6"/>
      <c r="J229" s="6"/>
      <c r="K229" s="6"/>
      <c r="L229" s="6"/>
      <c r="M229" s="6"/>
      <c r="N229" s="6"/>
      <c r="O229" s="6"/>
      <c r="P229" s="6" t="s">
        <v>32</v>
      </c>
      <c r="Q229" s="6"/>
      <c r="R229" s="6"/>
      <c r="S229" s="6"/>
      <c r="T229" s="6"/>
      <c r="U229" s="6"/>
      <c r="V229" s="6"/>
      <c r="W229" s="7" t="s">
        <v>77</v>
      </c>
      <c r="X229" s="70"/>
    </row>
    <row r="230" spans="1:24" ht="20.100000000000001" customHeight="1">
      <c r="A230" s="6" t="s">
        <v>1591</v>
      </c>
      <c r="B230" s="6" t="s">
        <v>1592</v>
      </c>
      <c r="C230" s="6" t="s">
        <v>1601</v>
      </c>
      <c r="D230" s="6" t="s">
        <v>1503</v>
      </c>
      <c r="E230" s="6" t="s">
        <v>1608</v>
      </c>
      <c r="F230" s="6"/>
      <c r="G230" s="6" t="s">
        <v>212</v>
      </c>
      <c r="H230" s="6">
        <v>0</v>
      </c>
      <c r="I230" s="6"/>
      <c r="J230" s="6"/>
      <c r="K230" s="6"/>
      <c r="L230" s="6"/>
      <c r="M230" s="6"/>
      <c r="N230" s="6"/>
      <c r="O230" s="6"/>
      <c r="P230" s="6" t="s">
        <v>32</v>
      </c>
      <c r="Q230" s="6"/>
      <c r="R230" s="6"/>
      <c r="S230" s="6"/>
      <c r="T230" s="6"/>
      <c r="U230" s="6"/>
      <c r="V230" s="6"/>
      <c r="W230" s="7" t="s">
        <v>77</v>
      </c>
      <c r="X230" s="70"/>
    </row>
    <row r="231" spans="1:24" ht="20.100000000000001" customHeight="1">
      <c r="A231" s="6" t="s">
        <v>1591</v>
      </c>
      <c r="B231" s="6" t="s">
        <v>1592</v>
      </c>
      <c r="C231" s="6" t="s">
        <v>1601</v>
      </c>
      <c r="D231" s="6" t="s">
        <v>1503</v>
      </c>
      <c r="E231" s="6" t="s">
        <v>1608</v>
      </c>
      <c r="F231" s="6"/>
      <c r="G231" s="6" t="s">
        <v>213</v>
      </c>
      <c r="H231" s="6">
        <v>0</v>
      </c>
      <c r="I231" s="6"/>
      <c r="J231" s="6"/>
      <c r="K231" s="6"/>
      <c r="L231" s="6"/>
      <c r="M231" s="6"/>
      <c r="N231" s="6"/>
      <c r="O231" s="6"/>
      <c r="P231" s="6" t="s">
        <v>32</v>
      </c>
      <c r="Q231" s="6"/>
      <c r="R231" s="6"/>
      <c r="S231" s="6"/>
      <c r="T231" s="6"/>
      <c r="U231" s="6"/>
      <c r="V231" s="6"/>
      <c r="W231" s="7" t="s">
        <v>77</v>
      </c>
      <c r="X231" s="70"/>
    </row>
    <row r="232" spans="1:24" ht="20.100000000000001" customHeight="1">
      <c r="A232" s="6" t="s">
        <v>1591</v>
      </c>
      <c r="B232" s="6" t="s">
        <v>1592</v>
      </c>
      <c r="C232" s="6" t="s">
        <v>1601</v>
      </c>
      <c r="D232" s="6" t="s">
        <v>1503</v>
      </c>
      <c r="E232" s="6" t="s">
        <v>1608</v>
      </c>
      <c r="F232" s="6"/>
      <c r="G232" s="6" t="s">
        <v>214</v>
      </c>
      <c r="H232" s="6">
        <v>0</v>
      </c>
      <c r="I232" s="6"/>
      <c r="J232" s="6"/>
      <c r="K232" s="6"/>
      <c r="L232" s="6"/>
      <c r="M232" s="6"/>
      <c r="N232" s="6"/>
      <c r="O232" s="6"/>
      <c r="P232" s="6" t="s">
        <v>32</v>
      </c>
      <c r="Q232" s="6"/>
      <c r="R232" s="6"/>
      <c r="S232" s="6"/>
      <c r="T232" s="6"/>
      <c r="U232" s="6"/>
      <c r="V232" s="6"/>
      <c r="W232" s="7" t="s">
        <v>77</v>
      </c>
      <c r="X232" s="70"/>
    </row>
    <row r="233" spans="1:24" ht="20.100000000000001" customHeight="1">
      <c r="A233" s="6" t="s">
        <v>1591</v>
      </c>
      <c r="B233" s="6" t="s">
        <v>1592</v>
      </c>
      <c r="C233" s="6" t="s">
        <v>1601</v>
      </c>
      <c r="D233" s="6" t="s">
        <v>1503</v>
      </c>
      <c r="E233" s="6" t="s">
        <v>1608</v>
      </c>
      <c r="F233" s="6"/>
      <c r="G233" s="6" t="s">
        <v>215</v>
      </c>
      <c r="H233" s="6">
        <v>0</v>
      </c>
      <c r="I233" s="6"/>
      <c r="J233" s="6"/>
      <c r="K233" s="6"/>
      <c r="L233" s="6"/>
      <c r="M233" s="6"/>
      <c r="N233" s="6"/>
      <c r="O233" s="6"/>
      <c r="P233" s="6" t="s">
        <v>32</v>
      </c>
      <c r="Q233" s="6"/>
      <c r="R233" s="6"/>
      <c r="S233" s="6"/>
      <c r="T233" s="6"/>
      <c r="U233" s="6"/>
      <c r="V233" s="6"/>
      <c r="W233" s="7" t="s">
        <v>77</v>
      </c>
      <c r="X233" s="70"/>
    </row>
    <row r="234" spans="1:24" ht="20.100000000000001" customHeight="1">
      <c r="A234" s="6" t="s">
        <v>1591</v>
      </c>
      <c r="B234" s="6" t="s">
        <v>1592</v>
      </c>
      <c r="C234" s="6" t="s">
        <v>1601</v>
      </c>
      <c r="D234" s="6" t="s">
        <v>1503</v>
      </c>
      <c r="E234" s="6" t="s">
        <v>1608</v>
      </c>
      <c r="F234" s="6"/>
      <c r="G234" s="6" t="s">
        <v>216</v>
      </c>
      <c r="H234" s="6">
        <v>0</v>
      </c>
      <c r="I234" s="6"/>
      <c r="J234" s="6"/>
      <c r="K234" s="6"/>
      <c r="L234" s="6"/>
      <c r="M234" s="6"/>
      <c r="N234" s="6"/>
      <c r="O234" s="6"/>
      <c r="P234" s="6" t="s">
        <v>32</v>
      </c>
      <c r="Q234" s="6"/>
      <c r="R234" s="6"/>
      <c r="S234" s="6"/>
      <c r="T234" s="6"/>
      <c r="U234" s="6"/>
      <c r="V234" s="6"/>
      <c r="W234" s="7" t="s">
        <v>77</v>
      </c>
      <c r="X234" s="70"/>
    </row>
    <row r="235" spans="1:24" ht="20.100000000000001" customHeight="1">
      <c r="A235" s="6" t="s">
        <v>1591</v>
      </c>
      <c r="B235" s="6" t="s">
        <v>1592</v>
      </c>
      <c r="C235" s="6" t="s">
        <v>1601</v>
      </c>
      <c r="D235" s="6" t="s">
        <v>1503</v>
      </c>
      <c r="E235" s="6" t="s">
        <v>1608</v>
      </c>
      <c r="F235" s="6"/>
      <c r="G235" s="6" t="s">
        <v>217</v>
      </c>
      <c r="H235" s="6">
        <v>0</v>
      </c>
      <c r="I235" s="6"/>
      <c r="J235" s="6"/>
      <c r="K235" s="6"/>
      <c r="L235" s="6"/>
      <c r="M235" s="6"/>
      <c r="N235" s="6"/>
      <c r="O235" s="6"/>
      <c r="P235" s="6" t="s">
        <v>32</v>
      </c>
      <c r="Q235" s="6"/>
      <c r="R235" s="6"/>
      <c r="S235" s="6"/>
      <c r="T235" s="6"/>
      <c r="U235" s="6"/>
      <c r="V235" s="6"/>
      <c r="W235" s="7" t="s">
        <v>77</v>
      </c>
      <c r="X235" s="70"/>
    </row>
    <row r="236" spans="1:24" ht="20.100000000000001" customHeight="1">
      <c r="A236" s="6" t="s">
        <v>1591</v>
      </c>
      <c r="B236" s="6" t="s">
        <v>1592</v>
      </c>
      <c r="C236" s="6" t="s">
        <v>1601</v>
      </c>
      <c r="D236" s="6" t="s">
        <v>1503</v>
      </c>
      <c r="E236" s="6" t="s">
        <v>1608</v>
      </c>
      <c r="F236" s="6"/>
      <c r="G236" s="6" t="s">
        <v>218</v>
      </c>
      <c r="H236" s="6">
        <v>0</v>
      </c>
      <c r="I236" s="6"/>
      <c r="J236" s="6"/>
      <c r="K236" s="6"/>
      <c r="L236" s="6"/>
      <c r="M236" s="6"/>
      <c r="N236" s="6"/>
      <c r="O236" s="6"/>
      <c r="P236" s="6" t="s">
        <v>32</v>
      </c>
      <c r="Q236" s="6"/>
      <c r="R236" s="6"/>
      <c r="S236" s="6"/>
      <c r="T236" s="6"/>
      <c r="U236" s="6"/>
      <c r="V236" s="6"/>
      <c r="W236" s="7" t="s">
        <v>77</v>
      </c>
      <c r="X236" s="70"/>
    </row>
    <row r="237" spans="1:24" ht="20.100000000000001" customHeight="1">
      <c r="A237" s="6" t="s">
        <v>1591</v>
      </c>
      <c r="B237" s="6" t="s">
        <v>1592</v>
      </c>
      <c r="C237" s="6" t="s">
        <v>1601</v>
      </c>
      <c r="D237" s="6" t="s">
        <v>1503</v>
      </c>
      <c r="E237" s="6" t="s">
        <v>1608</v>
      </c>
      <c r="F237" s="6"/>
      <c r="G237" s="6" t="s">
        <v>219</v>
      </c>
      <c r="H237" s="6">
        <v>0</v>
      </c>
      <c r="I237" s="6"/>
      <c r="J237" s="6"/>
      <c r="K237" s="6"/>
      <c r="L237" s="6"/>
      <c r="M237" s="6"/>
      <c r="N237" s="6"/>
      <c r="O237" s="6"/>
      <c r="P237" s="6" t="s">
        <v>32</v>
      </c>
      <c r="Q237" s="6"/>
      <c r="R237" s="6"/>
      <c r="S237" s="6"/>
      <c r="T237" s="6"/>
      <c r="U237" s="6"/>
      <c r="V237" s="6"/>
      <c r="W237" s="7" t="s">
        <v>77</v>
      </c>
      <c r="X237" s="70"/>
    </row>
    <row r="238" spans="1:24" ht="20.100000000000001" customHeight="1">
      <c r="A238" s="6" t="s">
        <v>1591</v>
      </c>
      <c r="B238" s="6" t="s">
        <v>1592</v>
      </c>
      <c r="C238" s="6" t="s">
        <v>1601</v>
      </c>
      <c r="D238" s="6" t="s">
        <v>1503</v>
      </c>
      <c r="E238" s="6" t="s">
        <v>1608</v>
      </c>
      <c r="F238" s="6"/>
      <c r="G238" s="6" t="s">
        <v>220</v>
      </c>
      <c r="H238" s="6">
        <v>0</v>
      </c>
      <c r="I238" s="6"/>
      <c r="J238" s="6"/>
      <c r="K238" s="6"/>
      <c r="L238" s="6"/>
      <c r="M238" s="6"/>
      <c r="N238" s="6"/>
      <c r="O238" s="6"/>
      <c r="P238" s="6" t="s">
        <v>32</v>
      </c>
      <c r="Q238" s="6"/>
      <c r="R238" s="6"/>
      <c r="S238" s="6"/>
      <c r="T238" s="6"/>
      <c r="U238" s="6"/>
      <c r="V238" s="6"/>
      <c r="W238" s="7" t="s">
        <v>77</v>
      </c>
      <c r="X238" s="70"/>
    </row>
    <row r="239" spans="1:24" ht="20.100000000000001" customHeight="1">
      <c r="A239" s="6" t="s">
        <v>1591</v>
      </c>
      <c r="B239" s="6" t="s">
        <v>1592</v>
      </c>
      <c r="C239" s="6" t="s">
        <v>1601</v>
      </c>
      <c r="D239" s="6" t="s">
        <v>1503</v>
      </c>
      <c r="E239" s="6" t="s">
        <v>1608</v>
      </c>
      <c r="F239" s="6"/>
      <c r="G239" s="6" t="s">
        <v>221</v>
      </c>
      <c r="H239" s="6">
        <v>0</v>
      </c>
      <c r="I239" s="6"/>
      <c r="J239" s="6"/>
      <c r="K239" s="6"/>
      <c r="L239" s="6"/>
      <c r="M239" s="6"/>
      <c r="N239" s="6"/>
      <c r="O239" s="6"/>
      <c r="P239" s="6" t="s">
        <v>32</v>
      </c>
      <c r="Q239" s="6"/>
      <c r="R239" s="6"/>
      <c r="S239" s="6"/>
      <c r="T239" s="6"/>
      <c r="U239" s="6"/>
      <c r="V239" s="6"/>
      <c r="W239" s="7" t="s">
        <v>77</v>
      </c>
      <c r="X239" s="70"/>
    </row>
    <row r="240" spans="1:24" ht="20.100000000000001" customHeight="1">
      <c r="A240" s="6" t="s">
        <v>1591</v>
      </c>
      <c r="B240" s="6" t="s">
        <v>1592</v>
      </c>
      <c r="C240" s="6" t="s">
        <v>1601</v>
      </c>
      <c r="D240" s="6" t="s">
        <v>1503</v>
      </c>
      <c r="E240" s="6" t="s">
        <v>1608</v>
      </c>
      <c r="F240" s="6"/>
      <c r="G240" s="6" t="s">
        <v>222</v>
      </c>
      <c r="H240" s="6">
        <v>0</v>
      </c>
      <c r="I240" s="6"/>
      <c r="J240" s="6"/>
      <c r="K240" s="6"/>
      <c r="L240" s="6"/>
      <c r="M240" s="6"/>
      <c r="N240" s="6"/>
      <c r="O240" s="6"/>
      <c r="P240" s="6" t="s">
        <v>32</v>
      </c>
      <c r="Q240" s="6"/>
      <c r="R240" s="6"/>
      <c r="S240" s="6"/>
      <c r="T240" s="6"/>
      <c r="U240" s="6"/>
      <c r="V240" s="6"/>
      <c r="W240" s="7" t="s">
        <v>77</v>
      </c>
      <c r="X240" s="70"/>
    </row>
    <row r="241" spans="1:24" ht="20.100000000000001" customHeight="1">
      <c r="A241" s="6" t="s">
        <v>1591</v>
      </c>
      <c r="B241" s="6" t="s">
        <v>1592</v>
      </c>
      <c r="C241" s="6" t="s">
        <v>1601</v>
      </c>
      <c r="D241" s="6" t="s">
        <v>1503</v>
      </c>
      <c r="E241" s="6" t="s">
        <v>1608</v>
      </c>
      <c r="F241" s="6"/>
      <c r="G241" s="6" t="s">
        <v>223</v>
      </c>
      <c r="H241" s="6">
        <v>0</v>
      </c>
      <c r="I241" s="6"/>
      <c r="J241" s="6"/>
      <c r="K241" s="6"/>
      <c r="L241" s="6"/>
      <c r="M241" s="6"/>
      <c r="N241" s="6"/>
      <c r="O241" s="6"/>
      <c r="P241" s="6" t="s">
        <v>32</v>
      </c>
      <c r="Q241" s="6"/>
      <c r="R241" s="6"/>
      <c r="S241" s="6"/>
      <c r="T241" s="6"/>
      <c r="U241" s="6"/>
      <c r="V241" s="6"/>
      <c r="W241" s="7" t="s">
        <v>77</v>
      </c>
      <c r="X241" s="70"/>
    </row>
    <row r="242" spans="1:24" ht="20.100000000000001" customHeight="1">
      <c r="A242" s="6" t="s">
        <v>1591</v>
      </c>
      <c r="B242" s="6" t="s">
        <v>1592</v>
      </c>
      <c r="C242" s="6" t="s">
        <v>1601</v>
      </c>
      <c r="D242" s="6" t="s">
        <v>1503</v>
      </c>
      <c r="E242" s="6" t="s">
        <v>1608</v>
      </c>
      <c r="F242" s="6"/>
      <c r="G242" s="6" t="s">
        <v>224</v>
      </c>
      <c r="H242" s="6">
        <v>0</v>
      </c>
      <c r="I242" s="6"/>
      <c r="J242" s="6"/>
      <c r="K242" s="6"/>
      <c r="L242" s="6"/>
      <c r="M242" s="6"/>
      <c r="N242" s="6"/>
      <c r="O242" s="6"/>
      <c r="P242" s="6" t="s">
        <v>32</v>
      </c>
      <c r="Q242" s="6"/>
      <c r="R242" s="6"/>
      <c r="S242" s="6"/>
      <c r="T242" s="6"/>
      <c r="U242" s="6"/>
      <c r="V242" s="6"/>
      <c r="W242" s="7" t="s">
        <v>77</v>
      </c>
      <c r="X242" s="70"/>
    </row>
    <row r="243" spans="1:24" ht="20.100000000000001" customHeight="1">
      <c r="A243" s="6" t="s">
        <v>1591</v>
      </c>
      <c r="B243" s="6" t="s">
        <v>1592</v>
      </c>
      <c r="C243" s="6" t="s">
        <v>1601</v>
      </c>
      <c r="D243" s="6" t="s">
        <v>1503</v>
      </c>
      <c r="E243" s="6" t="s">
        <v>1608</v>
      </c>
      <c r="F243" s="6"/>
      <c r="G243" s="6" t="s">
        <v>225</v>
      </c>
      <c r="H243" s="6">
        <v>0</v>
      </c>
      <c r="I243" s="6"/>
      <c r="J243" s="6"/>
      <c r="K243" s="6"/>
      <c r="L243" s="6"/>
      <c r="M243" s="6"/>
      <c r="N243" s="6"/>
      <c r="O243" s="6"/>
      <c r="P243" s="6" t="s">
        <v>32</v>
      </c>
      <c r="Q243" s="6"/>
      <c r="R243" s="6"/>
      <c r="S243" s="6"/>
      <c r="T243" s="6"/>
      <c r="U243" s="6"/>
      <c r="V243" s="6"/>
      <c r="W243" s="7" t="s">
        <v>77</v>
      </c>
      <c r="X243" s="70"/>
    </row>
    <row r="244" spans="1:24" ht="20.100000000000001" customHeight="1">
      <c r="A244" s="6" t="s">
        <v>1591</v>
      </c>
      <c r="B244" s="6" t="s">
        <v>1592</v>
      </c>
      <c r="C244" s="6" t="s">
        <v>1601</v>
      </c>
      <c r="D244" s="6" t="s">
        <v>1503</v>
      </c>
      <c r="E244" s="6" t="s">
        <v>1608</v>
      </c>
      <c r="F244" s="6"/>
      <c r="G244" s="6" t="s">
        <v>226</v>
      </c>
      <c r="H244" s="6">
        <v>0</v>
      </c>
      <c r="I244" s="6"/>
      <c r="J244" s="6"/>
      <c r="K244" s="6"/>
      <c r="L244" s="6"/>
      <c r="M244" s="6"/>
      <c r="N244" s="6"/>
      <c r="O244" s="6"/>
      <c r="P244" s="6" t="s">
        <v>32</v>
      </c>
      <c r="Q244" s="6"/>
      <c r="R244" s="6"/>
      <c r="S244" s="6"/>
      <c r="T244" s="6"/>
      <c r="U244" s="6"/>
      <c r="V244" s="6"/>
      <c r="W244" s="7" t="s">
        <v>77</v>
      </c>
      <c r="X244" s="70"/>
    </row>
    <row r="245" spans="1:24" ht="20.100000000000001" customHeight="1">
      <c r="A245" s="6" t="s">
        <v>1591</v>
      </c>
      <c r="B245" s="6" t="s">
        <v>1592</v>
      </c>
      <c r="C245" s="6" t="s">
        <v>1601</v>
      </c>
      <c r="D245" s="6" t="s">
        <v>1503</v>
      </c>
      <c r="E245" s="6" t="s">
        <v>1608</v>
      </c>
      <c r="F245" s="6"/>
      <c r="G245" s="6" t="s">
        <v>227</v>
      </c>
      <c r="H245" s="6">
        <v>0</v>
      </c>
      <c r="I245" s="6"/>
      <c r="J245" s="6"/>
      <c r="K245" s="6"/>
      <c r="L245" s="6"/>
      <c r="M245" s="6"/>
      <c r="N245" s="6"/>
      <c r="O245" s="6"/>
      <c r="P245" s="6" t="s">
        <v>32</v>
      </c>
      <c r="Q245" s="6"/>
      <c r="R245" s="6"/>
      <c r="S245" s="6"/>
      <c r="T245" s="6"/>
      <c r="U245" s="6"/>
      <c r="V245" s="6"/>
      <c r="W245" s="7" t="s">
        <v>77</v>
      </c>
      <c r="X245" s="70"/>
    </row>
    <row r="246" spans="1:24" ht="20.100000000000001" customHeight="1">
      <c r="A246" s="6" t="s">
        <v>1591</v>
      </c>
      <c r="B246" s="6" t="s">
        <v>1592</v>
      </c>
      <c r="C246" s="6" t="s">
        <v>1601</v>
      </c>
      <c r="D246" s="6" t="s">
        <v>1503</v>
      </c>
      <c r="E246" s="6" t="s">
        <v>1608</v>
      </c>
      <c r="F246" s="6"/>
      <c r="G246" s="7" t="s">
        <v>228</v>
      </c>
      <c r="H246" s="6">
        <v>0</v>
      </c>
      <c r="I246" s="6"/>
      <c r="J246" s="6"/>
      <c r="K246" s="6"/>
      <c r="L246" s="6"/>
      <c r="M246" s="6"/>
      <c r="N246" s="6"/>
      <c r="O246" s="6"/>
      <c r="P246" s="6" t="s">
        <v>32</v>
      </c>
      <c r="Q246" s="6"/>
      <c r="R246" s="6"/>
      <c r="S246" s="6"/>
      <c r="T246" s="6"/>
      <c r="U246" s="6"/>
      <c r="V246" s="6"/>
      <c r="W246" s="7" t="s">
        <v>77</v>
      </c>
      <c r="X246" s="70"/>
    </row>
    <row r="247" spans="1:24" ht="20.100000000000001" customHeight="1">
      <c r="A247" s="6" t="s">
        <v>1591</v>
      </c>
      <c r="B247" s="6" t="s">
        <v>1592</v>
      </c>
      <c r="C247" s="6" t="s">
        <v>1601</v>
      </c>
      <c r="D247" s="6" t="s">
        <v>1503</v>
      </c>
      <c r="E247" s="6" t="s">
        <v>1608</v>
      </c>
      <c r="F247" s="6"/>
      <c r="G247" s="6" t="s">
        <v>229</v>
      </c>
      <c r="H247" s="6">
        <v>0</v>
      </c>
      <c r="I247" s="6"/>
      <c r="J247" s="6"/>
      <c r="K247" s="6"/>
      <c r="L247" s="6"/>
      <c r="M247" s="6"/>
      <c r="N247" s="6"/>
      <c r="O247" s="6"/>
      <c r="P247" s="6" t="s">
        <v>32</v>
      </c>
      <c r="Q247" s="6"/>
      <c r="R247" s="6"/>
      <c r="S247" s="6"/>
      <c r="T247" s="6"/>
      <c r="U247" s="6"/>
      <c r="V247" s="6"/>
      <c r="W247" s="7" t="s">
        <v>77</v>
      </c>
      <c r="X247" s="70"/>
    </row>
    <row r="248" spans="1:24" ht="20.100000000000001" customHeight="1">
      <c r="A248" s="6" t="s">
        <v>1591</v>
      </c>
      <c r="B248" s="6" t="s">
        <v>1592</v>
      </c>
      <c r="C248" s="6" t="s">
        <v>1601</v>
      </c>
      <c r="D248" s="6" t="s">
        <v>1503</v>
      </c>
      <c r="E248" s="6" t="s">
        <v>1608</v>
      </c>
      <c r="F248" s="6"/>
      <c r="G248" s="6" t="s">
        <v>230</v>
      </c>
      <c r="H248" s="6">
        <v>0</v>
      </c>
      <c r="I248" s="6"/>
      <c r="J248" s="6"/>
      <c r="K248" s="6"/>
      <c r="L248" s="6"/>
      <c r="M248" s="6"/>
      <c r="N248" s="6"/>
      <c r="O248" s="6"/>
      <c r="P248" s="6" t="s">
        <v>32</v>
      </c>
      <c r="Q248" s="6"/>
      <c r="R248" s="6"/>
      <c r="S248" s="6"/>
      <c r="T248" s="6"/>
      <c r="U248" s="6"/>
      <c r="V248" s="6"/>
      <c r="W248" s="7" t="s">
        <v>77</v>
      </c>
      <c r="X248" s="70"/>
    </row>
    <row r="249" spans="1:24" ht="20.100000000000001" customHeight="1">
      <c r="A249" s="6" t="s">
        <v>1591</v>
      </c>
      <c r="B249" s="6" t="s">
        <v>1592</v>
      </c>
      <c r="C249" s="6" t="s">
        <v>1601</v>
      </c>
      <c r="D249" s="6" t="s">
        <v>1503</v>
      </c>
      <c r="E249" s="6" t="s">
        <v>1608</v>
      </c>
      <c r="F249" s="6"/>
      <c r="G249" s="6" t="s">
        <v>231</v>
      </c>
      <c r="H249" s="6">
        <v>0</v>
      </c>
      <c r="I249" s="6"/>
      <c r="J249" s="6"/>
      <c r="K249" s="6"/>
      <c r="L249" s="6"/>
      <c r="M249" s="6"/>
      <c r="N249" s="6"/>
      <c r="O249" s="6"/>
      <c r="P249" s="6" t="s">
        <v>32</v>
      </c>
      <c r="Q249" s="6"/>
      <c r="R249" s="6"/>
      <c r="S249" s="6"/>
      <c r="T249" s="6"/>
      <c r="U249" s="6"/>
      <c r="V249" s="6"/>
      <c r="W249" s="7" t="s">
        <v>77</v>
      </c>
      <c r="X249" s="70"/>
    </row>
    <row r="250" spans="1:24" ht="20.100000000000001" customHeight="1">
      <c r="A250" s="6" t="s">
        <v>1591</v>
      </c>
      <c r="B250" s="6" t="s">
        <v>1592</v>
      </c>
      <c r="C250" s="6" t="s">
        <v>1601</v>
      </c>
      <c r="D250" s="6" t="s">
        <v>1503</v>
      </c>
      <c r="E250" s="6" t="s">
        <v>1608</v>
      </c>
      <c r="F250" s="6"/>
      <c r="G250" s="6" t="s">
        <v>232</v>
      </c>
      <c r="H250" s="6">
        <v>0</v>
      </c>
      <c r="I250" s="6"/>
      <c r="J250" s="6"/>
      <c r="K250" s="6"/>
      <c r="L250" s="6"/>
      <c r="M250" s="6"/>
      <c r="N250" s="6"/>
      <c r="O250" s="6"/>
      <c r="P250" s="6" t="s">
        <v>32</v>
      </c>
      <c r="Q250" s="6"/>
      <c r="R250" s="6"/>
      <c r="S250" s="6"/>
      <c r="T250" s="6"/>
      <c r="U250" s="6"/>
      <c r="V250" s="6"/>
      <c r="W250" s="7" t="s">
        <v>77</v>
      </c>
      <c r="X250" s="70"/>
    </row>
    <row r="251" spans="1:24" ht="20.100000000000001" customHeight="1">
      <c r="A251" s="6" t="s">
        <v>1591</v>
      </c>
      <c r="B251" s="6" t="s">
        <v>1592</v>
      </c>
      <c r="C251" s="6" t="s">
        <v>1601</v>
      </c>
      <c r="D251" s="6" t="s">
        <v>1503</v>
      </c>
      <c r="E251" s="6" t="s">
        <v>1608</v>
      </c>
      <c r="F251" s="6"/>
      <c r="G251" s="6" t="s">
        <v>233</v>
      </c>
      <c r="H251" s="6">
        <v>0</v>
      </c>
      <c r="I251" s="6"/>
      <c r="J251" s="6"/>
      <c r="K251" s="6"/>
      <c r="L251" s="6"/>
      <c r="M251" s="6"/>
      <c r="N251" s="6"/>
      <c r="O251" s="6"/>
      <c r="P251" s="6" t="s">
        <v>32</v>
      </c>
      <c r="Q251" s="6"/>
      <c r="R251" s="6"/>
      <c r="S251" s="6"/>
      <c r="T251" s="6"/>
      <c r="U251" s="6"/>
      <c r="V251" s="6"/>
      <c r="W251" s="7" t="s">
        <v>77</v>
      </c>
      <c r="X251" s="70"/>
    </row>
    <row r="252" spans="1:24" ht="20.100000000000001" customHeight="1">
      <c r="A252" s="6" t="s">
        <v>1591</v>
      </c>
      <c r="B252" s="6" t="s">
        <v>1592</v>
      </c>
      <c r="C252" s="6" t="s">
        <v>1601</v>
      </c>
      <c r="D252" s="6" t="s">
        <v>1503</v>
      </c>
      <c r="E252" s="6" t="s">
        <v>1608</v>
      </c>
      <c r="F252" s="6"/>
      <c r="G252" s="6" t="s">
        <v>234</v>
      </c>
      <c r="H252" s="6">
        <v>0</v>
      </c>
      <c r="I252" s="6"/>
      <c r="J252" s="6"/>
      <c r="K252" s="6"/>
      <c r="L252" s="6"/>
      <c r="M252" s="6"/>
      <c r="N252" s="6"/>
      <c r="O252" s="6"/>
      <c r="P252" s="6" t="s">
        <v>32</v>
      </c>
      <c r="Q252" s="6"/>
      <c r="R252" s="6"/>
      <c r="S252" s="6"/>
      <c r="T252" s="6"/>
      <c r="U252" s="6"/>
      <c r="V252" s="6"/>
      <c r="W252" s="7" t="s">
        <v>77</v>
      </c>
      <c r="X252" s="70"/>
    </row>
    <row r="253" spans="1:24" ht="20.100000000000001" customHeight="1">
      <c r="A253" s="6" t="s">
        <v>1591</v>
      </c>
      <c r="B253" s="6" t="s">
        <v>1592</v>
      </c>
      <c r="C253" s="6" t="s">
        <v>1601</v>
      </c>
      <c r="D253" s="6" t="s">
        <v>1503</v>
      </c>
      <c r="E253" s="6" t="s">
        <v>1608</v>
      </c>
      <c r="F253" s="6"/>
      <c r="G253" s="6" t="s">
        <v>235</v>
      </c>
      <c r="H253" s="6">
        <v>0</v>
      </c>
      <c r="I253" s="6"/>
      <c r="J253" s="6"/>
      <c r="K253" s="6"/>
      <c r="L253" s="6"/>
      <c r="M253" s="6"/>
      <c r="N253" s="6"/>
      <c r="O253" s="6"/>
      <c r="P253" s="6" t="s">
        <v>32</v>
      </c>
      <c r="Q253" s="6"/>
      <c r="R253" s="6"/>
      <c r="S253" s="6"/>
      <c r="T253" s="6"/>
      <c r="U253" s="6"/>
      <c r="V253" s="6"/>
      <c r="W253" s="7" t="s">
        <v>77</v>
      </c>
      <c r="X253" s="70"/>
    </row>
    <row r="254" spans="1:24" ht="20.100000000000001" customHeight="1">
      <c r="A254" s="6" t="s">
        <v>1591</v>
      </c>
      <c r="B254" s="6" t="s">
        <v>1592</v>
      </c>
      <c r="C254" s="6" t="s">
        <v>1601</v>
      </c>
      <c r="D254" s="6" t="s">
        <v>1503</v>
      </c>
      <c r="E254" s="6" t="s">
        <v>1608</v>
      </c>
      <c r="F254" s="6"/>
      <c r="G254" s="6" t="s">
        <v>236</v>
      </c>
      <c r="H254" s="6">
        <v>0</v>
      </c>
      <c r="I254" s="6"/>
      <c r="J254" s="6"/>
      <c r="K254" s="6"/>
      <c r="L254" s="6"/>
      <c r="M254" s="6"/>
      <c r="N254" s="6"/>
      <c r="O254" s="6"/>
      <c r="P254" s="6" t="s">
        <v>32</v>
      </c>
      <c r="Q254" s="6"/>
      <c r="R254" s="6"/>
      <c r="S254" s="6"/>
      <c r="T254" s="6"/>
      <c r="U254" s="6"/>
      <c r="V254" s="6"/>
      <c r="W254" s="7" t="s">
        <v>77</v>
      </c>
      <c r="X254" s="70"/>
    </row>
    <row r="255" spans="1:24" ht="20.100000000000001" customHeight="1">
      <c r="A255" s="6" t="s">
        <v>1591</v>
      </c>
      <c r="B255" s="6" t="s">
        <v>1592</v>
      </c>
      <c r="C255" s="6" t="s">
        <v>1601</v>
      </c>
      <c r="D255" s="6" t="s">
        <v>1503</v>
      </c>
      <c r="E255" s="6" t="s">
        <v>1608</v>
      </c>
      <c r="F255" s="6"/>
      <c r="G255" s="6" t="s">
        <v>237</v>
      </c>
      <c r="H255" s="6">
        <v>0</v>
      </c>
      <c r="I255" s="6"/>
      <c r="J255" s="6"/>
      <c r="K255" s="6"/>
      <c r="L255" s="6"/>
      <c r="M255" s="6"/>
      <c r="N255" s="6"/>
      <c r="O255" s="6"/>
      <c r="P255" s="6" t="s">
        <v>32</v>
      </c>
      <c r="Q255" s="6"/>
      <c r="R255" s="6"/>
      <c r="S255" s="6"/>
      <c r="T255" s="6"/>
      <c r="U255" s="6"/>
      <c r="V255" s="6"/>
      <c r="W255" s="7" t="s">
        <v>77</v>
      </c>
      <c r="X255" s="70"/>
    </row>
    <row r="256" spans="1:24" ht="20.100000000000001" customHeight="1">
      <c r="A256" s="6" t="s">
        <v>1591</v>
      </c>
      <c r="B256" s="6" t="s">
        <v>1592</v>
      </c>
      <c r="C256" s="6" t="s">
        <v>1601</v>
      </c>
      <c r="D256" s="6" t="s">
        <v>1503</v>
      </c>
      <c r="E256" s="6" t="s">
        <v>1608</v>
      </c>
      <c r="F256" s="6"/>
      <c r="G256" s="6" t="s">
        <v>238</v>
      </c>
      <c r="H256" s="6">
        <v>0</v>
      </c>
      <c r="I256" s="6"/>
      <c r="J256" s="6"/>
      <c r="K256" s="6"/>
      <c r="L256" s="6"/>
      <c r="M256" s="6"/>
      <c r="N256" s="6"/>
      <c r="O256" s="6"/>
      <c r="P256" s="6" t="s">
        <v>32</v>
      </c>
      <c r="Q256" s="6"/>
      <c r="R256" s="6"/>
      <c r="S256" s="6"/>
      <c r="T256" s="6"/>
      <c r="U256" s="6"/>
      <c r="V256" s="6"/>
      <c r="W256" s="7" t="s">
        <v>77</v>
      </c>
      <c r="X256" s="70"/>
    </row>
    <row r="257" spans="1:24" ht="20.100000000000001" customHeight="1">
      <c r="A257" s="6" t="s">
        <v>1591</v>
      </c>
      <c r="B257" s="6" t="s">
        <v>1592</v>
      </c>
      <c r="C257" s="6" t="s">
        <v>1601</v>
      </c>
      <c r="D257" s="6" t="s">
        <v>1503</v>
      </c>
      <c r="E257" s="6" t="s">
        <v>1608</v>
      </c>
      <c r="F257" s="6"/>
      <c r="G257" s="6" t="s">
        <v>239</v>
      </c>
      <c r="H257" s="6">
        <v>0</v>
      </c>
      <c r="I257" s="6"/>
      <c r="J257" s="6"/>
      <c r="K257" s="6"/>
      <c r="L257" s="6"/>
      <c r="M257" s="6"/>
      <c r="N257" s="6"/>
      <c r="O257" s="6"/>
      <c r="P257" s="6" t="s">
        <v>32</v>
      </c>
      <c r="Q257" s="6"/>
      <c r="R257" s="6"/>
      <c r="S257" s="6"/>
      <c r="T257" s="6"/>
      <c r="U257" s="6"/>
      <c r="V257" s="6"/>
      <c r="W257" s="7" t="s">
        <v>77</v>
      </c>
      <c r="X257" s="70"/>
    </row>
    <row r="258" spans="1:24" ht="20.100000000000001" customHeight="1">
      <c r="A258" s="6" t="s">
        <v>1591</v>
      </c>
      <c r="B258" s="6" t="s">
        <v>1592</v>
      </c>
      <c r="C258" s="6" t="s">
        <v>1601</v>
      </c>
      <c r="D258" s="6" t="s">
        <v>1503</v>
      </c>
      <c r="E258" s="6" t="s">
        <v>1608</v>
      </c>
      <c r="F258" s="6"/>
      <c r="G258" s="6" t="s">
        <v>240</v>
      </c>
      <c r="H258" s="6">
        <v>0</v>
      </c>
      <c r="I258" s="6"/>
      <c r="J258" s="6"/>
      <c r="K258" s="6"/>
      <c r="L258" s="6"/>
      <c r="M258" s="6"/>
      <c r="N258" s="6"/>
      <c r="O258" s="6"/>
      <c r="P258" s="6" t="s">
        <v>32</v>
      </c>
      <c r="Q258" s="6"/>
      <c r="R258" s="6"/>
      <c r="S258" s="6"/>
      <c r="T258" s="6"/>
      <c r="U258" s="6"/>
      <c r="V258" s="6"/>
      <c r="W258" s="7" t="s">
        <v>77</v>
      </c>
      <c r="X258" s="70"/>
    </row>
    <row r="259" spans="1:24" ht="20.100000000000001" customHeight="1">
      <c r="A259" s="6" t="s">
        <v>1591</v>
      </c>
      <c r="B259" s="6" t="s">
        <v>1592</v>
      </c>
      <c r="C259" s="6" t="s">
        <v>1601</v>
      </c>
      <c r="D259" s="6" t="s">
        <v>1503</v>
      </c>
      <c r="E259" s="6" t="s">
        <v>1608</v>
      </c>
      <c r="F259" s="6"/>
      <c r="G259" s="6" t="s">
        <v>241</v>
      </c>
      <c r="H259" s="6">
        <v>0</v>
      </c>
      <c r="I259" s="6"/>
      <c r="J259" s="6"/>
      <c r="K259" s="6"/>
      <c r="L259" s="6"/>
      <c r="M259" s="6"/>
      <c r="N259" s="6"/>
      <c r="O259" s="6"/>
      <c r="P259" s="6" t="s">
        <v>32</v>
      </c>
      <c r="Q259" s="6"/>
      <c r="R259" s="6"/>
      <c r="S259" s="6"/>
      <c r="T259" s="6"/>
      <c r="U259" s="6"/>
      <c r="V259" s="6"/>
      <c r="W259" s="7" t="s">
        <v>77</v>
      </c>
      <c r="X259" s="70"/>
    </row>
    <row r="260" spans="1:24" ht="20.100000000000001" customHeight="1">
      <c r="A260" s="6" t="s">
        <v>1591</v>
      </c>
      <c r="B260" s="6" t="s">
        <v>1592</v>
      </c>
      <c r="C260" s="6" t="s">
        <v>1601</v>
      </c>
      <c r="D260" s="6" t="s">
        <v>1503</v>
      </c>
      <c r="E260" s="6" t="s">
        <v>1608</v>
      </c>
      <c r="F260" s="6"/>
      <c r="G260" s="6" t="s">
        <v>242</v>
      </c>
      <c r="H260" s="6">
        <v>0</v>
      </c>
      <c r="I260" s="6"/>
      <c r="J260" s="6"/>
      <c r="K260" s="6"/>
      <c r="L260" s="6"/>
      <c r="M260" s="6"/>
      <c r="N260" s="6"/>
      <c r="O260" s="6"/>
      <c r="P260" s="6" t="s">
        <v>32</v>
      </c>
      <c r="Q260" s="6"/>
      <c r="R260" s="6"/>
      <c r="S260" s="6"/>
      <c r="T260" s="6"/>
      <c r="U260" s="6"/>
      <c r="V260" s="6"/>
      <c r="W260" s="7" t="s">
        <v>77</v>
      </c>
      <c r="X260" s="70"/>
    </row>
    <row r="261" spans="1:24" ht="20.100000000000001" customHeight="1">
      <c r="A261" s="6" t="s">
        <v>1591</v>
      </c>
      <c r="B261" s="6" t="s">
        <v>1592</v>
      </c>
      <c r="C261" s="6" t="s">
        <v>1601</v>
      </c>
      <c r="D261" s="6" t="s">
        <v>1503</v>
      </c>
      <c r="E261" s="6" t="s">
        <v>1608</v>
      </c>
      <c r="F261" s="6"/>
      <c r="G261" s="6" t="s">
        <v>243</v>
      </c>
      <c r="H261" s="6">
        <v>0</v>
      </c>
      <c r="I261" s="6"/>
      <c r="J261" s="6"/>
      <c r="K261" s="6"/>
      <c r="L261" s="6"/>
      <c r="M261" s="6"/>
      <c r="N261" s="6"/>
      <c r="O261" s="6"/>
      <c r="P261" s="6" t="s">
        <v>32</v>
      </c>
      <c r="Q261" s="6"/>
      <c r="R261" s="6"/>
      <c r="S261" s="6"/>
      <c r="T261" s="6"/>
      <c r="U261" s="6"/>
      <c r="V261" s="6"/>
      <c r="W261" s="7" t="s">
        <v>77</v>
      </c>
      <c r="X261" s="70"/>
    </row>
    <row r="262" spans="1:24" ht="20.100000000000001" customHeight="1">
      <c r="A262" s="6" t="s">
        <v>1591</v>
      </c>
      <c r="B262" s="6" t="s">
        <v>1592</v>
      </c>
      <c r="C262" s="6" t="s">
        <v>1601</v>
      </c>
      <c r="D262" s="6" t="s">
        <v>1503</v>
      </c>
      <c r="E262" s="6" t="s">
        <v>1608</v>
      </c>
      <c r="F262" s="6"/>
      <c r="G262" s="6" t="s">
        <v>244</v>
      </c>
      <c r="H262" s="6">
        <v>0</v>
      </c>
      <c r="I262" s="6"/>
      <c r="J262" s="6"/>
      <c r="K262" s="6"/>
      <c r="L262" s="6"/>
      <c r="M262" s="6"/>
      <c r="N262" s="6"/>
      <c r="O262" s="6"/>
      <c r="P262" s="6" t="s">
        <v>32</v>
      </c>
      <c r="Q262" s="6"/>
      <c r="R262" s="6"/>
      <c r="S262" s="6"/>
      <c r="T262" s="6"/>
      <c r="U262" s="6"/>
      <c r="V262" s="6"/>
      <c r="W262" s="7" t="s">
        <v>77</v>
      </c>
      <c r="X262" s="70"/>
    </row>
    <row r="263" spans="1:24" ht="20.100000000000001" customHeight="1">
      <c r="A263" s="6" t="s">
        <v>1591</v>
      </c>
      <c r="B263" s="6" t="s">
        <v>1592</v>
      </c>
      <c r="C263" s="6" t="s">
        <v>1601</v>
      </c>
      <c r="D263" s="6" t="s">
        <v>1503</v>
      </c>
      <c r="E263" s="6" t="s">
        <v>1608</v>
      </c>
      <c r="F263" s="6"/>
      <c r="G263" s="6" t="s">
        <v>245</v>
      </c>
      <c r="H263" s="6">
        <v>0</v>
      </c>
      <c r="I263" s="6"/>
      <c r="J263" s="6"/>
      <c r="K263" s="6"/>
      <c r="L263" s="6"/>
      <c r="M263" s="6"/>
      <c r="N263" s="6"/>
      <c r="O263" s="6"/>
      <c r="P263" s="6" t="s">
        <v>32</v>
      </c>
      <c r="Q263" s="6"/>
      <c r="R263" s="6"/>
      <c r="S263" s="6"/>
      <c r="T263" s="6"/>
      <c r="U263" s="6"/>
      <c r="V263" s="6"/>
      <c r="W263" s="7" t="s">
        <v>77</v>
      </c>
      <c r="X263" s="70"/>
    </row>
    <row r="264" spans="1:24" ht="20.100000000000001" customHeight="1">
      <c r="A264" s="6" t="s">
        <v>1591</v>
      </c>
      <c r="B264" s="6" t="s">
        <v>1592</v>
      </c>
      <c r="C264" s="6" t="s">
        <v>1601</v>
      </c>
      <c r="D264" s="6" t="s">
        <v>1503</v>
      </c>
      <c r="E264" s="6" t="s">
        <v>1608</v>
      </c>
      <c r="F264" s="6"/>
      <c r="G264" s="6" t="s">
        <v>246</v>
      </c>
      <c r="H264" s="6">
        <v>0</v>
      </c>
      <c r="I264" s="6"/>
      <c r="J264" s="6"/>
      <c r="K264" s="6"/>
      <c r="L264" s="6"/>
      <c r="M264" s="6"/>
      <c r="N264" s="6"/>
      <c r="O264" s="6"/>
      <c r="P264" s="6" t="s">
        <v>32</v>
      </c>
      <c r="Q264" s="6"/>
      <c r="R264" s="6"/>
      <c r="S264" s="6"/>
      <c r="T264" s="6"/>
      <c r="U264" s="6"/>
      <c r="V264" s="6"/>
      <c r="W264" s="7" t="s">
        <v>77</v>
      </c>
      <c r="X264" s="70"/>
    </row>
    <row r="265" spans="1:24" ht="20.100000000000001" customHeight="1">
      <c r="A265" s="6" t="s">
        <v>1591</v>
      </c>
      <c r="B265" s="6" t="s">
        <v>1592</v>
      </c>
      <c r="C265" s="6" t="s">
        <v>1601</v>
      </c>
      <c r="D265" s="6" t="s">
        <v>1503</v>
      </c>
      <c r="E265" s="6" t="s">
        <v>1608</v>
      </c>
      <c r="F265" s="6"/>
      <c r="G265" s="6" t="s">
        <v>247</v>
      </c>
      <c r="H265" s="6">
        <v>0</v>
      </c>
      <c r="I265" s="6"/>
      <c r="J265" s="6"/>
      <c r="K265" s="6"/>
      <c r="L265" s="6"/>
      <c r="M265" s="6"/>
      <c r="N265" s="6"/>
      <c r="O265" s="6"/>
      <c r="P265" s="6" t="s">
        <v>32</v>
      </c>
      <c r="Q265" s="6"/>
      <c r="R265" s="6"/>
      <c r="S265" s="6"/>
      <c r="T265" s="6"/>
      <c r="U265" s="6"/>
      <c r="V265" s="6"/>
      <c r="W265" s="7" t="s">
        <v>77</v>
      </c>
      <c r="X265" s="70"/>
    </row>
    <row r="266" spans="1:24" ht="20.100000000000001" customHeight="1">
      <c r="A266" s="6" t="s">
        <v>1591</v>
      </c>
      <c r="B266" s="6" t="s">
        <v>1592</v>
      </c>
      <c r="C266" s="6" t="s">
        <v>1601</v>
      </c>
      <c r="D266" s="6" t="s">
        <v>1503</v>
      </c>
      <c r="E266" s="6" t="s">
        <v>1608</v>
      </c>
      <c r="F266" s="6"/>
      <c r="G266" s="6" t="s">
        <v>248</v>
      </c>
      <c r="H266" s="6">
        <v>0</v>
      </c>
      <c r="I266" s="6"/>
      <c r="J266" s="6"/>
      <c r="K266" s="6"/>
      <c r="L266" s="6"/>
      <c r="M266" s="6"/>
      <c r="N266" s="6"/>
      <c r="O266" s="6"/>
      <c r="P266" s="6" t="s">
        <v>32</v>
      </c>
      <c r="Q266" s="6"/>
      <c r="R266" s="6"/>
      <c r="S266" s="6"/>
      <c r="T266" s="6"/>
      <c r="U266" s="6"/>
      <c r="V266" s="6"/>
      <c r="W266" s="7" t="s">
        <v>77</v>
      </c>
      <c r="X266" s="70"/>
    </row>
    <row r="267" spans="1:24" ht="20.100000000000001" customHeight="1">
      <c r="A267" s="6" t="s">
        <v>1591</v>
      </c>
      <c r="B267" s="6" t="s">
        <v>1592</v>
      </c>
      <c r="C267" s="6" t="s">
        <v>1601</v>
      </c>
      <c r="D267" s="6" t="s">
        <v>1503</v>
      </c>
      <c r="E267" s="6" t="s">
        <v>1608</v>
      </c>
      <c r="F267" s="6"/>
      <c r="G267" s="6" t="s">
        <v>249</v>
      </c>
      <c r="H267" s="6">
        <v>0</v>
      </c>
      <c r="I267" s="6"/>
      <c r="J267" s="6"/>
      <c r="K267" s="6"/>
      <c r="L267" s="6"/>
      <c r="M267" s="6"/>
      <c r="N267" s="6"/>
      <c r="O267" s="6"/>
      <c r="P267" s="6" t="s">
        <v>32</v>
      </c>
      <c r="Q267" s="6"/>
      <c r="R267" s="6"/>
      <c r="S267" s="6"/>
      <c r="T267" s="6"/>
      <c r="U267" s="6"/>
      <c r="V267" s="6"/>
      <c r="W267" s="7" t="s">
        <v>77</v>
      </c>
      <c r="X267" s="70"/>
    </row>
    <row r="268" spans="1:24" ht="20.100000000000001" customHeight="1">
      <c r="A268" s="6" t="s">
        <v>1591</v>
      </c>
      <c r="B268" s="6" t="s">
        <v>1592</v>
      </c>
      <c r="C268" s="6" t="s">
        <v>1601</v>
      </c>
      <c r="D268" s="6" t="s">
        <v>1503</v>
      </c>
      <c r="E268" s="6" t="s">
        <v>1608</v>
      </c>
      <c r="F268" s="6"/>
      <c r="G268" s="6" t="s">
        <v>250</v>
      </c>
      <c r="H268" s="6">
        <v>0</v>
      </c>
      <c r="I268" s="6"/>
      <c r="J268" s="6"/>
      <c r="K268" s="6"/>
      <c r="L268" s="6"/>
      <c r="M268" s="6"/>
      <c r="N268" s="6"/>
      <c r="O268" s="6"/>
      <c r="P268" s="6" t="s">
        <v>32</v>
      </c>
      <c r="Q268" s="6"/>
      <c r="R268" s="6"/>
      <c r="S268" s="6"/>
      <c r="T268" s="6"/>
      <c r="U268" s="6"/>
      <c r="V268" s="6"/>
      <c r="W268" s="7" t="s">
        <v>77</v>
      </c>
      <c r="X268" s="70"/>
    </row>
    <row r="269" spans="1:24" ht="20.100000000000001" customHeight="1">
      <c r="A269" s="6" t="s">
        <v>1591</v>
      </c>
      <c r="B269" s="6" t="s">
        <v>1592</v>
      </c>
      <c r="C269" s="6" t="s">
        <v>1601</v>
      </c>
      <c r="D269" s="6" t="s">
        <v>1503</v>
      </c>
      <c r="E269" s="6" t="s">
        <v>1608</v>
      </c>
      <c r="F269" s="6"/>
      <c r="G269" s="6" t="s">
        <v>251</v>
      </c>
      <c r="H269" s="6">
        <v>0</v>
      </c>
      <c r="I269" s="6"/>
      <c r="J269" s="6"/>
      <c r="K269" s="6"/>
      <c r="L269" s="6"/>
      <c r="M269" s="6"/>
      <c r="N269" s="6"/>
      <c r="O269" s="6"/>
      <c r="P269" s="6" t="s">
        <v>32</v>
      </c>
      <c r="Q269" s="6"/>
      <c r="R269" s="6"/>
      <c r="S269" s="6"/>
      <c r="T269" s="6"/>
      <c r="U269" s="6"/>
      <c r="V269" s="6"/>
      <c r="W269" s="7" t="s">
        <v>77</v>
      </c>
      <c r="X269" s="70"/>
    </row>
    <row r="270" spans="1:24" ht="20.100000000000001" customHeight="1">
      <c r="A270" s="6" t="s">
        <v>1591</v>
      </c>
      <c r="B270" s="6" t="s">
        <v>1592</v>
      </c>
      <c r="C270" s="6" t="s">
        <v>1601</v>
      </c>
      <c r="D270" s="6" t="s">
        <v>1503</v>
      </c>
      <c r="E270" s="6" t="s">
        <v>1608</v>
      </c>
      <c r="F270" s="6"/>
      <c r="G270" s="6" t="s">
        <v>252</v>
      </c>
      <c r="H270" s="6">
        <v>0</v>
      </c>
      <c r="I270" s="6"/>
      <c r="J270" s="6"/>
      <c r="K270" s="6"/>
      <c r="L270" s="6"/>
      <c r="M270" s="6"/>
      <c r="N270" s="6"/>
      <c r="O270" s="6"/>
      <c r="P270" s="6" t="s">
        <v>32</v>
      </c>
      <c r="Q270" s="6"/>
      <c r="R270" s="6"/>
      <c r="S270" s="6"/>
      <c r="T270" s="6"/>
      <c r="U270" s="6"/>
      <c r="V270" s="6"/>
      <c r="W270" s="7" t="s">
        <v>77</v>
      </c>
      <c r="X270" s="70"/>
    </row>
    <row r="271" spans="1:24" ht="20.100000000000001" customHeight="1">
      <c r="A271" s="6" t="s">
        <v>1591</v>
      </c>
      <c r="B271" s="6" t="s">
        <v>1592</v>
      </c>
      <c r="C271" s="6" t="s">
        <v>1601</v>
      </c>
      <c r="D271" s="6" t="s">
        <v>1503</v>
      </c>
      <c r="E271" s="6" t="s">
        <v>1608</v>
      </c>
      <c r="F271" s="6"/>
      <c r="G271" s="6" t="s">
        <v>253</v>
      </c>
      <c r="H271" s="6">
        <v>0</v>
      </c>
      <c r="I271" s="6"/>
      <c r="J271" s="6"/>
      <c r="K271" s="6"/>
      <c r="L271" s="6"/>
      <c r="M271" s="6"/>
      <c r="N271" s="6"/>
      <c r="O271" s="6"/>
      <c r="P271" s="6" t="s">
        <v>32</v>
      </c>
      <c r="Q271" s="6"/>
      <c r="R271" s="6"/>
      <c r="S271" s="6"/>
      <c r="T271" s="6"/>
      <c r="U271" s="6"/>
      <c r="V271" s="6"/>
      <c r="W271" s="7" t="s">
        <v>77</v>
      </c>
      <c r="X271" s="70"/>
    </row>
    <row r="272" spans="1:24" ht="20.100000000000001" customHeight="1">
      <c r="A272" s="6" t="s">
        <v>1591</v>
      </c>
      <c r="B272" s="6" t="s">
        <v>1592</v>
      </c>
      <c r="C272" s="6" t="s">
        <v>1601</v>
      </c>
      <c r="D272" s="6" t="s">
        <v>1503</v>
      </c>
      <c r="E272" s="6" t="s">
        <v>1608</v>
      </c>
      <c r="F272" s="6"/>
      <c r="G272" s="6" t="s">
        <v>254</v>
      </c>
      <c r="H272" s="6">
        <v>0</v>
      </c>
      <c r="I272" s="6"/>
      <c r="J272" s="6"/>
      <c r="K272" s="6"/>
      <c r="L272" s="6"/>
      <c r="M272" s="6"/>
      <c r="N272" s="6"/>
      <c r="O272" s="6"/>
      <c r="P272" s="6" t="s">
        <v>32</v>
      </c>
      <c r="Q272" s="6"/>
      <c r="R272" s="6"/>
      <c r="S272" s="6"/>
      <c r="T272" s="6"/>
      <c r="U272" s="6"/>
      <c r="V272" s="6"/>
      <c r="W272" s="7" t="s">
        <v>77</v>
      </c>
      <c r="X272" s="70"/>
    </row>
    <row r="273" spans="1:24" ht="20.100000000000001" customHeight="1">
      <c r="A273" s="6" t="s">
        <v>1591</v>
      </c>
      <c r="B273" s="6" t="s">
        <v>1592</v>
      </c>
      <c r="C273" s="6" t="s">
        <v>1601</v>
      </c>
      <c r="D273" s="6" t="s">
        <v>1503</v>
      </c>
      <c r="E273" s="6" t="s">
        <v>1608</v>
      </c>
      <c r="F273" s="6"/>
      <c r="G273" s="6" t="s">
        <v>255</v>
      </c>
      <c r="H273" s="6">
        <v>0</v>
      </c>
      <c r="I273" s="6"/>
      <c r="J273" s="6"/>
      <c r="K273" s="6"/>
      <c r="L273" s="6"/>
      <c r="M273" s="6"/>
      <c r="N273" s="6"/>
      <c r="O273" s="6"/>
      <c r="P273" s="6" t="s">
        <v>32</v>
      </c>
      <c r="Q273" s="6"/>
      <c r="R273" s="6"/>
      <c r="S273" s="6"/>
      <c r="T273" s="6"/>
      <c r="U273" s="6"/>
      <c r="V273" s="6"/>
      <c r="W273" s="7" t="s">
        <v>77</v>
      </c>
      <c r="X273" s="70"/>
    </row>
    <row r="274" spans="1:24" ht="20.100000000000001" customHeight="1">
      <c r="A274" s="6" t="s">
        <v>1591</v>
      </c>
      <c r="B274" s="6" t="s">
        <v>1592</v>
      </c>
      <c r="C274" s="6" t="s">
        <v>1601</v>
      </c>
      <c r="D274" s="6" t="s">
        <v>1503</v>
      </c>
      <c r="E274" s="6" t="s">
        <v>1608</v>
      </c>
      <c r="F274" s="6"/>
      <c r="G274" s="6" t="s">
        <v>256</v>
      </c>
      <c r="H274" s="6">
        <v>0</v>
      </c>
      <c r="I274" s="6"/>
      <c r="J274" s="6"/>
      <c r="K274" s="6"/>
      <c r="L274" s="6"/>
      <c r="M274" s="6"/>
      <c r="N274" s="6"/>
      <c r="O274" s="6"/>
      <c r="P274" s="6" t="s">
        <v>32</v>
      </c>
      <c r="Q274" s="6"/>
      <c r="R274" s="6"/>
      <c r="S274" s="6"/>
      <c r="T274" s="6"/>
      <c r="U274" s="6"/>
      <c r="V274" s="6"/>
      <c r="W274" s="7" t="s">
        <v>77</v>
      </c>
      <c r="X274" s="70"/>
    </row>
    <row r="275" spans="1:24" ht="20.100000000000001" customHeight="1">
      <c r="A275" s="6" t="s">
        <v>1591</v>
      </c>
      <c r="B275" s="6" t="s">
        <v>1592</v>
      </c>
      <c r="C275" s="6" t="s">
        <v>1601</v>
      </c>
      <c r="D275" s="6" t="s">
        <v>1503</v>
      </c>
      <c r="E275" s="6" t="s">
        <v>1608</v>
      </c>
      <c r="F275" s="6"/>
      <c r="G275" s="6" t="s">
        <v>257</v>
      </c>
      <c r="H275" s="6">
        <v>0</v>
      </c>
      <c r="I275" s="6"/>
      <c r="J275" s="6"/>
      <c r="K275" s="6"/>
      <c r="L275" s="6"/>
      <c r="M275" s="6"/>
      <c r="N275" s="6"/>
      <c r="O275" s="6"/>
      <c r="P275" s="6" t="s">
        <v>32</v>
      </c>
      <c r="Q275" s="6"/>
      <c r="R275" s="6"/>
      <c r="S275" s="6"/>
      <c r="T275" s="6"/>
      <c r="U275" s="6"/>
      <c r="V275" s="6"/>
      <c r="W275" s="7" t="s">
        <v>77</v>
      </c>
      <c r="X275" s="70"/>
    </row>
    <row r="276" spans="1:24" ht="20.100000000000001" customHeight="1">
      <c r="A276" s="6" t="s">
        <v>1591</v>
      </c>
      <c r="B276" s="6" t="s">
        <v>1592</v>
      </c>
      <c r="C276" s="6" t="s">
        <v>1601</v>
      </c>
      <c r="D276" s="6" t="s">
        <v>1503</v>
      </c>
      <c r="E276" s="6" t="s">
        <v>1608</v>
      </c>
      <c r="F276" s="6"/>
      <c r="G276" s="6" t="s">
        <v>258</v>
      </c>
      <c r="H276" s="6">
        <v>0</v>
      </c>
      <c r="I276" s="6"/>
      <c r="J276" s="6"/>
      <c r="K276" s="6"/>
      <c r="L276" s="6"/>
      <c r="M276" s="6"/>
      <c r="N276" s="6"/>
      <c r="O276" s="6"/>
      <c r="P276" s="6" t="s">
        <v>32</v>
      </c>
      <c r="Q276" s="6"/>
      <c r="R276" s="6"/>
      <c r="S276" s="6"/>
      <c r="T276" s="6"/>
      <c r="U276" s="6"/>
      <c r="V276" s="6"/>
      <c r="W276" s="7" t="s">
        <v>77</v>
      </c>
      <c r="X276" s="70"/>
    </row>
    <row r="277" spans="1:24" ht="20.100000000000001" customHeight="1">
      <c r="A277" s="6" t="s">
        <v>1591</v>
      </c>
      <c r="B277" s="6" t="s">
        <v>1592</v>
      </c>
      <c r="C277" s="6" t="s">
        <v>1601</v>
      </c>
      <c r="D277" s="6" t="s">
        <v>1503</v>
      </c>
      <c r="E277" s="6" t="s">
        <v>1608</v>
      </c>
      <c r="F277" s="6"/>
      <c r="G277" s="6" t="s">
        <v>259</v>
      </c>
      <c r="H277" s="6">
        <v>0</v>
      </c>
      <c r="I277" s="6"/>
      <c r="J277" s="6"/>
      <c r="K277" s="6"/>
      <c r="L277" s="6"/>
      <c r="M277" s="6"/>
      <c r="N277" s="6"/>
      <c r="O277" s="6"/>
      <c r="P277" s="6" t="s">
        <v>32</v>
      </c>
      <c r="Q277" s="6"/>
      <c r="R277" s="6"/>
      <c r="S277" s="6"/>
      <c r="T277" s="6"/>
      <c r="U277" s="6"/>
      <c r="V277" s="6"/>
      <c r="W277" s="7" t="s">
        <v>77</v>
      </c>
      <c r="X277" s="70"/>
    </row>
    <row r="278" spans="1:24" ht="20.100000000000001" customHeight="1">
      <c r="A278" s="6" t="s">
        <v>1591</v>
      </c>
      <c r="B278" s="6" t="s">
        <v>1592</v>
      </c>
      <c r="C278" s="6" t="s">
        <v>1601</v>
      </c>
      <c r="D278" s="6" t="s">
        <v>1503</v>
      </c>
      <c r="E278" s="6" t="s">
        <v>1608</v>
      </c>
      <c r="F278" s="6"/>
      <c r="G278" s="6" t="s">
        <v>260</v>
      </c>
      <c r="H278" s="6">
        <v>0</v>
      </c>
      <c r="I278" s="6"/>
      <c r="J278" s="6"/>
      <c r="K278" s="6"/>
      <c r="L278" s="6"/>
      <c r="M278" s="6"/>
      <c r="N278" s="6"/>
      <c r="O278" s="6"/>
      <c r="P278" s="6" t="s">
        <v>32</v>
      </c>
      <c r="Q278" s="6"/>
      <c r="R278" s="6"/>
      <c r="S278" s="6"/>
      <c r="T278" s="6"/>
      <c r="U278" s="6"/>
      <c r="V278" s="6"/>
      <c r="W278" s="7" t="s">
        <v>77</v>
      </c>
      <c r="X278" s="70"/>
    </row>
    <row r="279" spans="1:24" ht="20.100000000000001" customHeight="1">
      <c r="A279" s="6" t="s">
        <v>1591</v>
      </c>
      <c r="B279" s="6" t="s">
        <v>1592</v>
      </c>
      <c r="C279" s="6" t="s">
        <v>1601</v>
      </c>
      <c r="D279" s="6" t="s">
        <v>1503</v>
      </c>
      <c r="E279" s="6" t="s">
        <v>1608</v>
      </c>
      <c r="F279" s="6"/>
      <c r="G279" s="6" t="s">
        <v>261</v>
      </c>
      <c r="H279" s="6">
        <v>0</v>
      </c>
      <c r="I279" s="6"/>
      <c r="J279" s="6"/>
      <c r="K279" s="6"/>
      <c r="L279" s="6"/>
      <c r="M279" s="6"/>
      <c r="N279" s="6"/>
      <c r="O279" s="6"/>
      <c r="P279" s="6" t="s">
        <v>32</v>
      </c>
      <c r="Q279" s="6"/>
      <c r="R279" s="6"/>
      <c r="S279" s="6"/>
      <c r="T279" s="6"/>
      <c r="U279" s="6"/>
      <c r="V279" s="6"/>
      <c r="W279" s="7" t="s">
        <v>77</v>
      </c>
      <c r="X279" s="70"/>
    </row>
    <row r="280" spans="1:24" ht="20.100000000000001" customHeight="1">
      <c r="A280" s="6" t="s">
        <v>1591</v>
      </c>
      <c r="B280" s="6" t="s">
        <v>1592</v>
      </c>
      <c r="C280" s="6" t="s">
        <v>1601</v>
      </c>
      <c r="D280" s="6" t="s">
        <v>1503</v>
      </c>
      <c r="E280" s="6" t="s">
        <v>1608</v>
      </c>
      <c r="F280" s="6"/>
      <c r="G280" s="6" t="s">
        <v>262</v>
      </c>
      <c r="H280" s="6">
        <v>0</v>
      </c>
      <c r="I280" s="6"/>
      <c r="J280" s="6"/>
      <c r="K280" s="6"/>
      <c r="L280" s="6"/>
      <c r="M280" s="6"/>
      <c r="N280" s="6"/>
      <c r="O280" s="6"/>
      <c r="P280" s="6" t="s">
        <v>32</v>
      </c>
      <c r="Q280" s="6"/>
      <c r="R280" s="6"/>
      <c r="S280" s="6"/>
      <c r="T280" s="6"/>
      <c r="U280" s="6"/>
      <c r="V280" s="6"/>
      <c r="W280" s="7" t="s">
        <v>77</v>
      </c>
      <c r="X280" s="70"/>
    </row>
    <row r="281" spans="1:24" ht="20.100000000000001" customHeight="1">
      <c r="A281" s="6" t="s">
        <v>1591</v>
      </c>
      <c r="B281" s="6" t="s">
        <v>1592</v>
      </c>
      <c r="C281" s="6" t="s">
        <v>1601</v>
      </c>
      <c r="D281" s="6" t="s">
        <v>1503</v>
      </c>
      <c r="E281" s="6" t="s">
        <v>1608</v>
      </c>
      <c r="F281" s="6"/>
      <c r="G281" s="6" t="s">
        <v>263</v>
      </c>
      <c r="H281" s="6">
        <v>0</v>
      </c>
      <c r="I281" s="6"/>
      <c r="J281" s="6"/>
      <c r="K281" s="6"/>
      <c r="L281" s="6"/>
      <c r="M281" s="6"/>
      <c r="N281" s="6"/>
      <c r="O281" s="6"/>
      <c r="P281" s="6" t="s">
        <v>32</v>
      </c>
      <c r="Q281" s="6"/>
      <c r="R281" s="6"/>
      <c r="S281" s="6"/>
      <c r="T281" s="6"/>
      <c r="U281" s="6"/>
      <c r="V281" s="6"/>
      <c r="W281" s="7" t="s">
        <v>77</v>
      </c>
      <c r="X281" s="70"/>
    </row>
    <row r="282" spans="1:24" ht="20.100000000000001" customHeight="1">
      <c r="A282" s="6" t="s">
        <v>1591</v>
      </c>
      <c r="B282" s="6" t="s">
        <v>1592</v>
      </c>
      <c r="C282" s="6" t="s">
        <v>1601</v>
      </c>
      <c r="D282" s="6" t="s">
        <v>1503</v>
      </c>
      <c r="E282" s="6" t="s">
        <v>1608</v>
      </c>
      <c r="F282" s="6"/>
      <c r="G282" s="6" t="s">
        <v>264</v>
      </c>
      <c r="H282" s="6">
        <v>0</v>
      </c>
      <c r="I282" s="6"/>
      <c r="J282" s="6"/>
      <c r="K282" s="6"/>
      <c r="L282" s="6"/>
      <c r="M282" s="6"/>
      <c r="N282" s="6"/>
      <c r="O282" s="6"/>
      <c r="P282" s="6" t="s">
        <v>32</v>
      </c>
      <c r="Q282" s="6"/>
      <c r="R282" s="6"/>
      <c r="S282" s="6"/>
      <c r="T282" s="6"/>
      <c r="U282" s="6"/>
      <c r="V282" s="6"/>
      <c r="W282" s="7" t="s">
        <v>77</v>
      </c>
      <c r="X282" s="70"/>
    </row>
    <row r="283" spans="1:24" ht="20.100000000000001" customHeight="1">
      <c r="A283" s="6" t="s">
        <v>1591</v>
      </c>
      <c r="B283" s="6" t="s">
        <v>1592</v>
      </c>
      <c r="C283" s="6" t="s">
        <v>1601</v>
      </c>
      <c r="D283" s="6" t="s">
        <v>1503</v>
      </c>
      <c r="E283" s="6" t="s">
        <v>1608</v>
      </c>
      <c r="F283" s="6"/>
      <c r="G283" s="6" t="s">
        <v>265</v>
      </c>
      <c r="H283" s="6">
        <v>0</v>
      </c>
      <c r="I283" s="6"/>
      <c r="J283" s="6"/>
      <c r="K283" s="6"/>
      <c r="L283" s="6"/>
      <c r="M283" s="6"/>
      <c r="N283" s="6"/>
      <c r="O283" s="6"/>
      <c r="P283" s="6" t="s">
        <v>32</v>
      </c>
      <c r="Q283" s="6"/>
      <c r="R283" s="6"/>
      <c r="S283" s="6"/>
      <c r="T283" s="6"/>
      <c r="U283" s="6"/>
      <c r="V283" s="6"/>
      <c r="W283" s="7" t="s">
        <v>77</v>
      </c>
      <c r="X283" s="70"/>
    </row>
    <row r="284" spans="1:24" ht="20.100000000000001" customHeight="1">
      <c r="A284" s="6" t="s">
        <v>1591</v>
      </c>
      <c r="B284" s="6" t="s">
        <v>1584</v>
      </c>
      <c r="C284" s="6" t="s">
        <v>2185</v>
      </c>
      <c r="D284" s="6"/>
      <c r="E284" s="6" t="s">
        <v>274</v>
      </c>
      <c r="F284" s="6"/>
      <c r="G284" s="7" t="s">
        <v>273</v>
      </c>
      <c r="H284" s="6">
        <v>0</v>
      </c>
      <c r="I284" s="6"/>
      <c r="J284" s="6"/>
      <c r="K284" s="6"/>
      <c r="L284" s="6"/>
      <c r="M284" s="6"/>
      <c r="N284" s="6"/>
      <c r="O284" s="6"/>
      <c r="P284" s="6" t="s">
        <v>32</v>
      </c>
      <c r="Q284" s="6"/>
      <c r="R284" s="6"/>
      <c r="S284" s="6"/>
      <c r="T284" s="6"/>
      <c r="U284" s="6"/>
      <c r="V284" s="6"/>
      <c r="W284" s="7" t="s">
        <v>77</v>
      </c>
      <c r="X284" s="70"/>
    </row>
    <row r="285" spans="1:24" ht="20.100000000000001" customHeight="1">
      <c r="A285" s="6" t="s">
        <v>1591</v>
      </c>
      <c r="B285" s="6" t="s">
        <v>1584</v>
      </c>
      <c r="C285" s="6" t="s">
        <v>2185</v>
      </c>
      <c r="D285" s="6"/>
      <c r="E285" s="6" t="s">
        <v>278</v>
      </c>
      <c r="F285" s="6"/>
      <c r="G285" s="6" t="s">
        <v>277</v>
      </c>
      <c r="H285" s="6">
        <v>0</v>
      </c>
      <c r="I285" s="6"/>
      <c r="J285" s="6"/>
      <c r="K285" s="6"/>
      <c r="L285" s="6"/>
      <c r="M285" s="6"/>
      <c r="N285" s="6"/>
      <c r="O285" s="6"/>
      <c r="P285" s="6" t="s">
        <v>32</v>
      </c>
      <c r="Q285" s="6"/>
      <c r="R285" s="6"/>
      <c r="S285" s="6"/>
      <c r="T285" s="6"/>
      <c r="U285" s="6"/>
      <c r="V285" s="6"/>
      <c r="W285" s="7" t="s">
        <v>77</v>
      </c>
      <c r="X285" s="70"/>
    </row>
    <row r="286" spans="1:24" ht="20.100000000000001" customHeight="1">
      <c r="A286" s="6" t="s">
        <v>1591</v>
      </c>
      <c r="B286" s="6" t="s">
        <v>1584</v>
      </c>
      <c r="C286" s="6" t="s">
        <v>2185</v>
      </c>
      <c r="D286" s="6"/>
      <c r="E286" s="6" t="s">
        <v>280</v>
      </c>
      <c r="F286" s="6"/>
      <c r="G286" s="6" t="s">
        <v>279</v>
      </c>
      <c r="H286" s="6">
        <v>0</v>
      </c>
      <c r="I286" s="6"/>
      <c r="J286" s="6"/>
      <c r="K286" s="6"/>
      <c r="L286" s="6"/>
      <c r="M286" s="6"/>
      <c r="N286" s="6"/>
      <c r="O286" s="6"/>
      <c r="P286" s="6" t="s">
        <v>32</v>
      </c>
      <c r="Q286" s="6"/>
      <c r="R286" s="6"/>
      <c r="S286" s="6"/>
      <c r="T286" s="6"/>
      <c r="U286" s="6"/>
      <c r="V286" s="6"/>
      <c r="W286" s="7" t="s">
        <v>77</v>
      </c>
      <c r="X286" s="70"/>
    </row>
    <row r="287" spans="1:24" ht="20.100000000000001" customHeight="1">
      <c r="A287" s="6" t="s">
        <v>1591</v>
      </c>
      <c r="B287" s="6" t="s">
        <v>1584</v>
      </c>
      <c r="C287" s="6" t="s">
        <v>2185</v>
      </c>
      <c r="D287" s="6"/>
      <c r="E287" s="6" t="s">
        <v>282</v>
      </c>
      <c r="F287" s="6"/>
      <c r="G287" s="6" t="s">
        <v>281</v>
      </c>
      <c r="H287" s="6">
        <v>0</v>
      </c>
      <c r="I287" s="6"/>
      <c r="J287" s="6"/>
      <c r="K287" s="6"/>
      <c r="L287" s="6"/>
      <c r="M287" s="6"/>
      <c r="N287" s="6"/>
      <c r="O287" s="6"/>
      <c r="P287" s="6" t="s">
        <v>32</v>
      </c>
      <c r="Q287" s="6"/>
      <c r="R287" s="6"/>
      <c r="S287" s="6"/>
      <c r="T287" s="6"/>
      <c r="U287" s="6"/>
      <c r="V287" s="6"/>
      <c r="W287" s="7" t="s">
        <v>77</v>
      </c>
      <c r="X287" s="70"/>
    </row>
    <row r="288" spans="1:24" ht="20.100000000000001" customHeight="1">
      <c r="A288" s="6" t="s">
        <v>1591</v>
      </c>
      <c r="B288" s="6" t="s">
        <v>1584</v>
      </c>
      <c r="C288" s="6" t="s">
        <v>2185</v>
      </c>
      <c r="D288" s="6"/>
      <c r="E288" s="6"/>
      <c r="F288" s="6"/>
      <c r="G288" s="7" t="s">
        <v>286</v>
      </c>
      <c r="H288" s="6">
        <v>0</v>
      </c>
      <c r="I288" s="6"/>
      <c r="J288" s="6"/>
      <c r="K288" s="6"/>
      <c r="L288" s="6"/>
      <c r="M288" s="6"/>
      <c r="N288" s="6"/>
      <c r="O288" s="6"/>
      <c r="P288" s="6" t="s">
        <v>32</v>
      </c>
      <c r="Q288" s="6"/>
      <c r="R288" s="6"/>
      <c r="S288" s="6"/>
      <c r="T288" s="6"/>
      <c r="U288" s="6"/>
      <c r="V288" s="6"/>
      <c r="W288" s="7" t="s">
        <v>77</v>
      </c>
      <c r="X288" s="70"/>
    </row>
    <row r="289" spans="1:24" ht="20.100000000000001" customHeight="1">
      <c r="A289" s="6" t="s">
        <v>1591</v>
      </c>
      <c r="B289" s="6" t="s">
        <v>1584</v>
      </c>
      <c r="C289" s="6" t="s">
        <v>2185</v>
      </c>
      <c r="D289" s="6"/>
      <c r="E289" s="6"/>
      <c r="F289" s="6"/>
      <c r="G289" s="7" t="s">
        <v>288</v>
      </c>
      <c r="H289" s="6">
        <v>0</v>
      </c>
      <c r="I289" s="6"/>
      <c r="J289" s="6"/>
      <c r="K289" s="6"/>
      <c r="L289" s="6"/>
      <c r="M289" s="6"/>
      <c r="N289" s="6"/>
      <c r="O289" s="6"/>
      <c r="P289" s="6" t="s">
        <v>32</v>
      </c>
      <c r="Q289" s="6"/>
      <c r="R289" s="6"/>
      <c r="S289" s="6"/>
      <c r="T289" s="6"/>
      <c r="U289" s="6"/>
      <c r="V289" s="6"/>
      <c r="W289" s="7" t="s">
        <v>77</v>
      </c>
      <c r="X289" s="70"/>
    </row>
    <row r="290" spans="1:24" ht="20.100000000000001" customHeight="1">
      <c r="A290" s="6" t="s">
        <v>1591</v>
      </c>
      <c r="B290" s="6" t="s">
        <v>1584</v>
      </c>
      <c r="C290" s="6" t="s">
        <v>2185</v>
      </c>
      <c r="D290" s="6"/>
      <c r="E290" s="6"/>
      <c r="F290" s="6"/>
      <c r="G290" s="7" t="s">
        <v>293</v>
      </c>
      <c r="H290" s="6">
        <v>0</v>
      </c>
      <c r="I290" s="6"/>
      <c r="J290" s="6"/>
      <c r="K290" s="6"/>
      <c r="L290" s="6"/>
      <c r="M290" s="6"/>
      <c r="N290" s="6"/>
      <c r="O290" s="6"/>
      <c r="P290" s="6" t="s">
        <v>32</v>
      </c>
      <c r="Q290" s="6" t="s">
        <v>172</v>
      </c>
      <c r="R290" s="6"/>
      <c r="S290" s="6"/>
      <c r="T290" s="6"/>
      <c r="U290" s="6"/>
      <c r="V290" s="6"/>
      <c r="W290" s="7" t="s">
        <v>77</v>
      </c>
      <c r="X290" s="70"/>
    </row>
    <row r="291" spans="1:24" ht="20.100000000000001" customHeight="1">
      <c r="A291" s="6" t="s">
        <v>1591</v>
      </c>
      <c r="B291" s="6" t="s">
        <v>1584</v>
      </c>
      <c r="C291" s="6" t="s">
        <v>2185</v>
      </c>
      <c r="D291" s="6"/>
      <c r="E291" s="6"/>
      <c r="F291" s="6"/>
      <c r="G291" s="7" t="s">
        <v>294</v>
      </c>
      <c r="H291" s="6">
        <v>0</v>
      </c>
      <c r="I291" s="6"/>
      <c r="J291" s="6"/>
      <c r="K291" s="6"/>
      <c r="L291" s="6"/>
      <c r="M291" s="6"/>
      <c r="N291" s="6"/>
      <c r="O291" s="6"/>
      <c r="P291" s="6" t="s">
        <v>32</v>
      </c>
      <c r="Q291" s="6" t="s">
        <v>172</v>
      </c>
      <c r="R291" s="6"/>
      <c r="S291" s="6"/>
      <c r="T291" s="6"/>
      <c r="U291" s="6"/>
      <c r="V291" s="6"/>
      <c r="W291" s="7" t="s">
        <v>77</v>
      </c>
      <c r="X291" s="70"/>
    </row>
    <row r="292" spans="1:24" ht="20.100000000000001" customHeight="1">
      <c r="A292" s="6" t="s">
        <v>1591</v>
      </c>
      <c r="B292" s="6" t="s">
        <v>1584</v>
      </c>
      <c r="C292" s="6" t="s">
        <v>2185</v>
      </c>
      <c r="D292" s="6"/>
      <c r="E292" s="6"/>
      <c r="F292" s="6"/>
      <c r="G292" s="7" t="s">
        <v>304</v>
      </c>
      <c r="H292" s="6">
        <v>0</v>
      </c>
      <c r="I292" s="6"/>
      <c r="J292" s="6"/>
      <c r="K292" s="6"/>
      <c r="L292" s="6"/>
      <c r="M292" s="6"/>
      <c r="N292" s="6"/>
      <c r="O292" s="6"/>
      <c r="P292" s="6" t="s">
        <v>32</v>
      </c>
      <c r="Q292" s="6" t="s">
        <v>172</v>
      </c>
      <c r="R292" s="6"/>
      <c r="S292" s="6"/>
      <c r="T292" s="6"/>
      <c r="U292" s="6"/>
      <c r="V292" s="6"/>
      <c r="W292" s="7" t="s">
        <v>77</v>
      </c>
      <c r="X292" s="70"/>
    </row>
    <row r="293" spans="1:24" ht="20.100000000000001" customHeight="1">
      <c r="A293" s="6" t="s">
        <v>1591</v>
      </c>
      <c r="B293" s="6" t="s">
        <v>1584</v>
      </c>
      <c r="C293" s="6" t="s">
        <v>2185</v>
      </c>
      <c r="D293" s="6"/>
      <c r="E293" s="7" t="s">
        <v>306</v>
      </c>
      <c r="F293" s="7"/>
      <c r="G293" s="7" t="s">
        <v>305</v>
      </c>
      <c r="H293" s="6">
        <v>0</v>
      </c>
      <c r="I293" s="6"/>
      <c r="J293" s="6"/>
      <c r="K293" s="6"/>
      <c r="L293" s="6"/>
      <c r="M293" s="6"/>
      <c r="N293" s="6"/>
      <c r="O293" s="6"/>
      <c r="P293" s="6" t="s">
        <v>32</v>
      </c>
      <c r="Q293" s="6" t="s">
        <v>172</v>
      </c>
      <c r="R293" s="6"/>
      <c r="S293" s="6"/>
      <c r="T293" s="6"/>
      <c r="U293" s="6"/>
      <c r="V293" s="6"/>
      <c r="W293" s="7" t="s">
        <v>77</v>
      </c>
      <c r="X293" s="70"/>
    </row>
    <row r="294" spans="1:24" ht="20.100000000000001" customHeight="1">
      <c r="A294" s="6" t="s">
        <v>1591</v>
      </c>
      <c r="B294" s="6" t="s">
        <v>1592</v>
      </c>
      <c r="C294" s="6" t="s">
        <v>1601</v>
      </c>
      <c r="D294" s="6"/>
      <c r="E294" s="6" t="s">
        <v>323</v>
      </c>
      <c r="F294" s="6"/>
      <c r="G294" s="7" t="s">
        <v>322</v>
      </c>
      <c r="H294" s="6">
        <v>0</v>
      </c>
      <c r="I294" s="6"/>
      <c r="J294" s="6"/>
      <c r="K294" s="6"/>
      <c r="L294" s="6"/>
      <c r="M294" s="6"/>
      <c r="N294" s="6"/>
      <c r="O294" s="6"/>
      <c r="P294" s="6" t="s">
        <v>32</v>
      </c>
      <c r="Q294" s="6"/>
      <c r="R294" s="6"/>
      <c r="S294" s="6"/>
      <c r="T294" s="6"/>
      <c r="U294" s="6"/>
      <c r="V294" s="6"/>
      <c r="W294" s="7" t="s">
        <v>77</v>
      </c>
      <c r="X294" s="70"/>
    </row>
    <row r="295" spans="1:24" ht="20.100000000000001" customHeight="1">
      <c r="A295" s="6" t="s">
        <v>1591</v>
      </c>
      <c r="B295" s="6" t="s">
        <v>1592</v>
      </c>
      <c r="C295" s="6" t="s">
        <v>1601</v>
      </c>
      <c r="D295" s="6"/>
      <c r="E295" s="6" t="s">
        <v>351</v>
      </c>
      <c r="F295" s="6"/>
      <c r="G295" s="7" t="s">
        <v>350</v>
      </c>
      <c r="H295" s="6">
        <v>0</v>
      </c>
      <c r="I295" s="6"/>
      <c r="J295" s="6"/>
      <c r="K295" s="6"/>
      <c r="L295" s="6"/>
      <c r="M295" s="6"/>
      <c r="N295" s="6"/>
      <c r="O295" s="6"/>
      <c r="P295" s="6" t="s">
        <v>32</v>
      </c>
      <c r="Q295" s="6"/>
      <c r="R295" s="6"/>
      <c r="S295" s="6"/>
      <c r="T295" s="6"/>
      <c r="U295" s="6"/>
      <c r="V295" s="6"/>
      <c r="W295" s="7" t="s">
        <v>77</v>
      </c>
      <c r="X295" s="70"/>
    </row>
    <row r="296" spans="1:24" ht="20.100000000000001" customHeight="1">
      <c r="A296" s="6" t="s">
        <v>1591</v>
      </c>
      <c r="B296" s="6" t="s">
        <v>1592</v>
      </c>
      <c r="C296" s="6" t="s">
        <v>1600</v>
      </c>
      <c r="D296" s="6"/>
      <c r="E296" s="6" t="s">
        <v>353</v>
      </c>
      <c r="F296" s="6"/>
      <c r="G296" s="7" t="s">
        <v>352</v>
      </c>
      <c r="H296" s="6">
        <v>0</v>
      </c>
      <c r="I296" s="6"/>
      <c r="J296" s="6"/>
      <c r="K296" s="6"/>
      <c r="L296" s="6"/>
      <c r="M296" s="6"/>
      <c r="N296" s="6"/>
      <c r="O296" s="6"/>
      <c r="P296" s="6" t="s">
        <v>32</v>
      </c>
      <c r="Q296" s="6"/>
      <c r="R296" s="6"/>
      <c r="S296" s="6"/>
      <c r="T296" s="6"/>
      <c r="U296" s="6"/>
      <c r="V296" s="6"/>
      <c r="W296" s="7" t="s">
        <v>77</v>
      </c>
      <c r="X296" s="70"/>
    </row>
    <row r="297" spans="1:24" ht="20.100000000000001" customHeight="1">
      <c r="A297" s="6" t="s">
        <v>1591</v>
      </c>
      <c r="B297" s="6" t="s">
        <v>1592</v>
      </c>
      <c r="C297" s="6" t="s">
        <v>1599</v>
      </c>
      <c r="D297" s="6"/>
      <c r="E297" s="6" t="s">
        <v>365</v>
      </c>
      <c r="F297" s="6"/>
      <c r="G297" s="7" t="s">
        <v>364</v>
      </c>
      <c r="H297" s="6">
        <v>0</v>
      </c>
      <c r="I297" s="6"/>
      <c r="J297" s="6"/>
      <c r="K297" s="6"/>
      <c r="L297" s="6"/>
      <c r="M297" s="6"/>
      <c r="N297" s="6"/>
      <c r="O297" s="6"/>
      <c r="P297" s="6" t="s">
        <v>32</v>
      </c>
      <c r="Q297" s="6"/>
      <c r="R297" s="6"/>
      <c r="S297" s="6"/>
      <c r="T297" s="6"/>
      <c r="U297" s="6"/>
      <c r="V297" s="6"/>
      <c r="W297" s="7" t="s">
        <v>77</v>
      </c>
      <c r="X297" s="70"/>
    </row>
    <row r="298" spans="1:24" ht="20.100000000000001" customHeight="1">
      <c r="A298" s="6" t="s">
        <v>1591</v>
      </c>
      <c r="B298" s="6" t="s">
        <v>1592</v>
      </c>
      <c r="C298" s="6" t="s">
        <v>1599</v>
      </c>
      <c r="D298" s="6"/>
      <c r="E298" s="6" t="s">
        <v>365</v>
      </c>
      <c r="F298" s="6"/>
      <c r="G298" s="7" t="s">
        <v>366</v>
      </c>
      <c r="H298" s="6">
        <v>0</v>
      </c>
      <c r="I298" s="6"/>
      <c r="J298" s="6"/>
      <c r="K298" s="6"/>
      <c r="L298" s="6"/>
      <c r="M298" s="6"/>
      <c r="N298" s="6"/>
      <c r="O298" s="6"/>
      <c r="P298" s="6" t="s">
        <v>32</v>
      </c>
      <c r="Q298" s="6"/>
      <c r="R298" s="6"/>
      <c r="S298" s="6"/>
      <c r="T298" s="6"/>
      <c r="U298" s="6"/>
      <c r="V298" s="6"/>
      <c r="W298" s="7" t="s">
        <v>77</v>
      </c>
      <c r="X298" s="70"/>
    </row>
    <row r="299" spans="1:24" ht="20.100000000000001" customHeight="1">
      <c r="A299" s="6" t="s">
        <v>1591</v>
      </c>
      <c r="B299" s="6" t="s">
        <v>1592</v>
      </c>
      <c r="C299" s="6" t="s">
        <v>1599</v>
      </c>
      <c r="D299" s="6"/>
      <c r="E299" s="6" t="s">
        <v>464</v>
      </c>
      <c r="F299" s="6"/>
      <c r="G299" s="7" t="s">
        <v>463</v>
      </c>
      <c r="H299" s="6">
        <v>0</v>
      </c>
      <c r="I299" s="6"/>
      <c r="J299" s="6"/>
      <c r="K299" s="6"/>
      <c r="L299" s="6"/>
      <c r="M299" s="6"/>
      <c r="N299" s="6"/>
      <c r="O299" s="6"/>
      <c r="P299" s="6" t="s">
        <v>32</v>
      </c>
      <c r="Q299" s="6"/>
      <c r="R299" s="6"/>
      <c r="S299" s="6"/>
      <c r="T299" s="6"/>
      <c r="U299" s="6"/>
      <c r="V299" s="6"/>
      <c r="W299" s="7" t="s">
        <v>77</v>
      </c>
      <c r="X299" s="70"/>
    </row>
    <row r="300" spans="1:24" ht="20.100000000000001" customHeight="1">
      <c r="A300" s="6" t="s">
        <v>1591</v>
      </c>
      <c r="B300" s="6" t="s">
        <v>1592</v>
      </c>
      <c r="C300" s="6" t="s">
        <v>1602</v>
      </c>
      <c r="D300" s="6"/>
      <c r="E300" s="6" t="s">
        <v>487</v>
      </c>
      <c r="F300" s="6"/>
      <c r="G300" s="7" t="s">
        <v>486</v>
      </c>
      <c r="H300" s="6">
        <v>0</v>
      </c>
      <c r="I300" s="6"/>
      <c r="J300" s="6"/>
      <c r="K300" s="6"/>
      <c r="L300" s="6"/>
      <c r="M300" s="6"/>
      <c r="N300" s="6"/>
      <c r="O300" s="6"/>
      <c r="P300" s="6" t="s">
        <v>32</v>
      </c>
      <c r="Q300" s="6"/>
      <c r="R300" s="6"/>
      <c r="S300" s="6"/>
      <c r="T300" s="6"/>
      <c r="U300" s="6"/>
      <c r="V300" s="6"/>
      <c r="W300" s="7" t="s">
        <v>77</v>
      </c>
      <c r="X300" s="70"/>
    </row>
    <row r="301" spans="1:24" ht="20.100000000000001" customHeight="1">
      <c r="A301" s="6" t="s">
        <v>1591</v>
      </c>
      <c r="B301" s="6" t="s">
        <v>1592</v>
      </c>
      <c r="C301" s="6" t="s">
        <v>1599</v>
      </c>
      <c r="D301" s="6"/>
      <c r="E301" s="6" t="s">
        <v>505</v>
      </c>
      <c r="F301" s="6"/>
      <c r="G301" s="7" t="s">
        <v>504</v>
      </c>
      <c r="H301" s="6">
        <v>0</v>
      </c>
      <c r="I301" s="6"/>
      <c r="J301" s="6"/>
      <c r="K301" s="6"/>
      <c r="L301" s="6"/>
      <c r="M301" s="6"/>
      <c r="N301" s="6"/>
      <c r="O301" s="6"/>
      <c r="P301" s="6" t="s">
        <v>32</v>
      </c>
      <c r="Q301" s="6"/>
      <c r="R301" s="6"/>
      <c r="S301" s="6"/>
      <c r="T301" s="6"/>
      <c r="U301" s="6"/>
      <c r="V301" s="6"/>
      <c r="W301" s="7" t="s">
        <v>77</v>
      </c>
      <c r="X301" s="70"/>
    </row>
    <row r="302" spans="1:24" ht="20.100000000000001" customHeight="1">
      <c r="A302" s="6" t="s">
        <v>1591</v>
      </c>
      <c r="B302" s="6" t="s">
        <v>1592</v>
      </c>
      <c r="C302" s="6" t="s">
        <v>1599</v>
      </c>
      <c r="D302" s="6"/>
      <c r="E302" s="6">
        <v>0</v>
      </c>
      <c r="F302" s="6"/>
      <c r="G302" s="7" t="s">
        <v>521</v>
      </c>
      <c r="H302" s="6">
        <v>0</v>
      </c>
      <c r="I302" s="6"/>
      <c r="J302" s="6"/>
      <c r="K302" s="6"/>
      <c r="L302" s="6"/>
      <c r="M302" s="6"/>
      <c r="N302" s="6"/>
      <c r="O302" s="6"/>
      <c r="P302" s="6" t="s">
        <v>32</v>
      </c>
      <c r="Q302" s="6"/>
      <c r="R302" s="6"/>
      <c r="S302" s="6"/>
      <c r="T302" s="6"/>
      <c r="U302" s="6"/>
      <c r="V302" s="6"/>
      <c r="W302" s="7" t="s">
        <v>77</v>
      </c>
      <c r="X302" s="70"/>
    </row>
    <row r="303" spans="1:24" ht="20.100000000000001" customHeight="1">
      <c r="A303" s="6" t="s">
        <v>1591</v>
      </c>
      <c r="B303" s="6" t="s">
        <v>1592</v>
      </c>
      <c r="C303" s="6" t="s">
        <v>1599</v>
      </c>
      <c r="D303" s="6"/>
      <c r="E303" s="6">
        <v>0</v>
      </c>
      <c r="F303" s="6"/>
      <c r="G303" s="7" t="s">
        <v>522</v>
      </c>
      <c r="H303" s="6">
        <v>0</v>
      </c>
      <c r="I303" s="6"/>
      <c r="J303" s="6"/>
      <c r="K303" s="6"/>
      <c r="L303" s="6"/>
      <c r="M303" s="6"/>
      <c r="N303" s="6"/>
      <c r="O303" s="6"/>
      <c r="P303" s="6" t="s">
        <v>32</v>
      </c>
      <c r="Q303" s="6"/>
      <c r="R303" s="6"/>
      <c r="S303" s="6"/>
      <c r="T303" s="6"/>
      <c r="U303" s="6"/>
      <c r="V303" s="6"/>
      <c r="W303" s="7" t="s">
        <v>77</v>
      </c>
      <c r="X303" s="70"/>
    </row>
    <row r="304" spans="1:24" ht="20.100000000000001" customHeight="1">
      <c r="A304" s="6" t="s">
        <v>1591</v>
      </c>
      <c r="B304" s="6" t="s">
        <v>1592</v>
      </c>
      <c r="C304" s="6" t="s">
        <v>1599</v>
      </c>
      <c r="D304" s="6"/>
      <c r="E304" s="6">
        <v>0</v>
      </c>
      <c r="F304" s="6"/>
      <c r="G304" s="7" t="s">
        <v>523</v>
      </c>
      <c r="H304" s="6">
        <v>0</v>
      </c>
      <c r="I304" s="6"/>
      <c r="J304" s="6"/>
      <c r="K304" s="6"/>
      <c r="L304" s="6"/>
      <c r="M304" s="6"/>
      <c r="N304" s="6"/>
      <c r="O304" s="6"/>
      <c r="P304" s="6" t="s">
        <v>32</v>
      </c>
      <c r="Q304" s="6"/>
      <c r="R304" s="6"/>
      <c r="S304" s="6"/>
      <c r="T304" s="6"/>
      <c r="U304" s="6"/>
      <c r="V304" s="6"/>
      <c r="W304" s="7" t="s">
        <v>77</v>
      </c>
      <c r="X304" s="70"/>
    </row>
    <row r="305" spans="1:24" ht="20.100000000000001" customHeight="1">
      <c r="A305" s="6" t="s">
        <v>1591</v>
      </c>
      <c r="B305" s="6" t="s">
        <v>1584</v>
      </c>
      <c r="C305" s="6" t="s">
        <v>1593</v>
      </c>
      <c r="D305" s="6"/>
      <c r="E305" s="6"/>
      <c r="F305" s="6"/>
      <c r="G305" s="7" t="s">
        <v>540</v>
      </c>
      <c r="H305" s="6">
        <v>0</v>
      </c>
      <c r="I305" s="6"/>
      <c r="J305" s="6"/>
      <c r="K305" s="6"/>
      <c r="L305" s="6"/>
      <c r="M305" s="6"/>
      <c r="N305" s="6"/>
      <c r="O305" s="6"/>
      <c r="P305" s="6" t="s">
        <v>32</v>
      </c>
      <c r="Q305" s="6"/>
      <c r="R305" s="6"/>
      <c r="S305" s="6"/>
      <c r="T305" s="6"/>
      <c r="U305" s="6"/>
      <c r="V305" s="6"/>
      <c r="W305" s="7" t="s">
        <v>77</v>
      </c>
      <c r="X305" s="70"/>
    </row>
    <row r="306" spans="1:24" ht="20.100000000000001" customHeight="1">
      <c r="A306" s="6" t="s">
        <v>1591</v>
      </c>
      <c r="B306" s="6" t="s">
        <v>1592</v>
      </c>
      <c r="C306" s="6" t="s">
        <v>1602</v>
      </c>
      <c r="D306" s="6"/>
      <c r="E306" s="6" t="s">
        <v>557</v>
      </c>
      <c r="F306" s="6"/>
      <c r="G306" s="7" t="s">
        <v>556</v>
      </c>
      <c r="H306" s="6">
        <v>0</v>
      </c>
      <c r="I306" s="6"/>
      <c r="J306" s="6"/>
      <c r="K306" s="6"/>
      <c r="L306" s="6"/>
      <c r="M306" s="6"/>
      <c r="N306" s="6"/>
      <c r="O306" s="6"/>
      <c r="P306" s="6" t="s">
        <v>32</v>
      </c>
      <c r="Q306" s="6"/>
      <c r="R306" s="6"/>
      <c r="S306" s="6"/>
      <c r="T306" s="6"/>
      <c r="U306" s="6"/>
      <c r="V306" s="6"/>
      <c r="W306" s="7" t="s">
        <v>77</v>
      </c>
      <c r="X306" s="70"/>
    </row>
    <row r="307" spans="1:24" ht="20.100000000000001" customHeight="1">
      <c r="A307" s="6" t="s">
        <v>1591</v>
      </c>
      <c r="B307" s="6" t="s">
        <v>1603</v>
      </c>
      <c r="C307" s="6" t="s">
        <v>2016</v>
      </c>
      <c r="D307" s="6"/>
      <c r="E307" s="6" t="s">
        <v>571</v>
      </c>
      <c r="F307" s="6"/>
      <c r="G307" s="7" t="s">
        <v>570</v>
      </c>
      <c r="H307" s="6">
        <v>0</v>
      </c>
      <c r="I307" s="6"/>
      <c r="J307" s="6"/>
      <c r="K307" s="6"/>
      <c r="L307" s="6"/>
      <c r="M307" s="6"/>
      <c r="N307" s="6"/>
      <c r="O307" s="6"/>
      <c r="P307" s="6" t="s">
        <v>32</v>
      </c>
      <c r="Q307" s="6"/>
      <c r="R307" s="6"/>
      <c r="S307" s="6"/>
      <c r="T307" s="6"/>
      <c r="U307" s="6"/>
      <c r="V307" s="6"/>
      <c r="W307" s="7" t="s">
        <v>77</v>
      </c>
      <c r="X307" s="70"/>
    </row>
    <row r="308" spans="1:24" ht="20.100000000000001" customHeight="1">
      <c r="A308" s="6" t="s">
        <v>1591</v>
      </c>
      <c r="B308" s="6" t="s">
        <v>1592</v>
      </c>
      <c r="C308" s="6" t="s">
        <v>1599</v>
      </c>
      <c r="D308" s="6"/>
      <c r="E308" s="6" t="s">
        <v>578</v>
      </c>
      <c r="F308" s="6"/>
      <c r="G308" s="7" t="s">
        <v>577</v>
      </c>
      <c r="H308" s="6">
        <v>0</v>
      </c>
      <c r="I308" s="6"/>
      <c r="J308" s="6"/>
      <c r="K308" s="6"/>
      <c r="L308" s="6"/>
      <c r="M308" s="6"/>
      <c r="N308" s="6"/>
      <c r="O308" s="6"/>
      <c r="P308" s="6" t="s">
        <v>32</v>
      </c>
      <c r="Q308" s="6"/>
      <c r="R308" s="6"/>
      <c r="S308" s="6"/>
      <c r="T308" s="6"/>
      <c r="U308" s="6"/>
      <c r="V308" s="6"/>
      <c r="W308" s="7" t="s">
        <v>77</v>
      </c>
      <c r="X308" s="70"/>
    </row>
    <row r="309" spans="1:24" ht="20.100000000000001" customHeight="1">
      <c r="A309" s="6" t="s">
        <v>1591</v>
      </c>
      <c r="B309" s="6" t="s">
        <v>1592</v>
      </c>
      <c r="C309" s="6" t="s">
        <v>1600</v>
      </c>
      <c r="D309" s="6"/>
      <c r="E309" s="6" t="s">
        <v>604</v>
      </c>
      <c r="F309" s="6"/>
      <c r="G309" s="7" t="s">
        <v>606</v>
      </c>
      <c r="H309" s="6">
        <v>0</v>
      </c>
      <c r="I309" s="6"/>
      <c r="J309" s="6"/>
      <c r="K309" s="6"/>
      <c r="L309" s="6"/>
      <c r="M309" s="6"/>
      <c r="N309" s="6"/>
      <c r="O309" s="6"/>
      <c r="P309" s="6" t="s">
        <v>32</v>
      </c>
      <c r="Q309" s="6"/>
      <c r="R309" s="6"/>
      <c r="S309" s="6"/>
      <c r="T309" s="6"/>
      <c r="U309" s="6"/>
      <c r="V309" s="6"/>
      <c r="W309" s="7" t="s">
        <v>77</v>
      </c>
      <c r="X309" s="70"/>
    </row>
    <row r="310" spans="1:24" ht="20.100000000000001" customHeight="1">
      <c r="A310" s="6" t="s">
        <v>1591</v>
      </c>
      <c r="B310" s="6" t="s">
        <v>1592</v>
      </c>
      <c r="C310" s="6" t="s">
        <v>1600</v>
      </c>
      <c r="D310" s="6"/>
      <c r="E310" s="7" t="s">
        <v>2187</v>
      </c>
      <c r="F310" s="7"/>
      <c r="G310" s="7" t="s">
        <v>611</v>
      </c>
      <c r="H310" s="6">
        <v>0</v>
      </c>
      <c r="I310" s="6"/>
      <c r="J310" s="6"/>
      <c r="K310" s="6"/>
      <c r="L310" s="6"/>
      <c r="M310" s="6"/>
      <c r="N310" s="6"/>
      <c r="O310" s="6"/>
      <c r="P310" s="6" t="s">
        <v>32</v>
      </c>
      <c r="Q310" s="6"/>
      <c r="R310" s="6"/>
      <c r="S310" s="6"/>
      <c r="T310" s="6"/>
      <c r="U310" s="6"/>
      <c r="V310" s="6"/>
      <c r="W310" s="7" t="s">
        <v>77</v>
      </c>
      <c r="X310" s="70"/>
    </row>
    <row r="311" spans="1:24" ht="20.100000000000001" customHeight="1">
      <c r="A311" s="6" t="s">
        <v>1591</v>
      </c>
      <c r="B311" s="6" t="s">
        <v>1592</v>
      </c>
      <c r="C311" s="6" t="s">
        <v>1601</v>
      </c>
      <c r="D311" s="6"/>
      <c r="E311" s="6" t="s">
        <v>655</v>
      </c>
      <c r="F311" s="6"/>
      <c r="G311" s="7" t="s">
        <v>654</v>
      </c>
      <c r="H311" s="6">
        <v>0</v>
      </c>
      <c r="I311" s="6"/>
      <c r="J311" s="6"/>
      <c r="K311" s="6"/>
      <c r="L311" s="6"/>
      <c r="M311" s="6"/>
      <c r="N311" s="6"/>
      <c r="O311" s="6"/>
      <c r="P311" s="6" t="s">
        <v>32</v>
      </c>
      <c r="Q311" s="7" t="s">
        <v>18</v>
      </c>
      <c r="R311" s="6"/>
      <c r="S311" s="6"/>
      <c r="T311" s="6"/>
      <c r="U311" s="6"/>
      <c r="V311" s="6"/>
      <c r="W311" s="7" t="s">
        <v>77</v>
      </c>
      <c r="X311" s="72"/>
    </row>
    <row r="312" spans="1:24" ht="20.100000000000001" customHeight="1">
      <c r="A312" s="6" t="s">
        <v>1591</v>
      </c>
      <c r="B312" s="6" t="s">
        <v>1592</v>
      </c>
      <c r="C312" s="6" t="s">
        <v>1599</v>
      </c>
      <c r="D312" s="6"/>
      <c r="E312" s="6" t="s">
        <v>668</v>
      </c>
      <c r="F312" s="6"/>
      <c r="G312" s="7" t="s">
        <v>667</v>
      </c>
      <c r="H312" s="6">
        <v>0</v>
      </c>
      <c r="I312" s="6"/>
      <c r="J312" s="6"/>
      <c r="K312" s="6"/>
      <c r="L312" s="6"/>
      <c r="M312" s="6"/>
      <c r="N312" s="6"/>
      <c r="O312" s="6"/>
      <c r="P312" s="6" t="s">
        <v>32</v>
      </c>
      <c r="Q312" s="6"/>
      <c r="R312" s="6"/>
      <c r="S312" s="6"/>
      <c r="T312" s="6"/>
      <c r="U312" s="6"/>
      <c r="V312" s="6"/>
      <c r="W312" s="7" t="s">
        <v>77</v>
      </c>
      <c r="X312" s="70"/>
    </row>
    <row r="313" spans="1:24" ht="20.100000000000001" customHeight="1">
      <c r="A313" s="6" t="s">
        <v>1591</v>
      </c>
      <c r="B313" s="6" t="s">
        <v>1592</v>
      </c>
      <c r="C313" s="6" t="s">
        <v>1601</v>
      </c>
      <c r="D313" s="6"/>
      <c r="E313" s="6" t="s">
        <v>670</v>
      </c>
      <c r="F313" s="6"/>
      <c r="G313" s="7" t="s">
        <v>669</v>
      </c>
      <c r="H313" s="6">
        <v>0</v>
      </c>
      <c r="I313" s="6"/>
      <c r="J313" s="6"/>
      <c r="K313" s="6"/>
      <c r="L313" s="6"/>
      <c r="M313" s="6"/>
      <c r="N313" s="6"/>
      <c r="O313" s="6"/>
      <c r="P313" s="6" t="s">
        <v>32</v>
      </c>
      <c r="Q313" s="6"/>
      <c r="R313" s="6"/>
      <c r="S313" s="6"/>
      <c r="T313" s="6"/>
      <c r="U313" s="6"/>
      <c r="V313" s="6"/>
      <c r="W313" s="7" t="s">
        <v>77</v>
      </c>
      <c r="X313" s="70"/>
    </row>
    <row r="314" spans="1:24" ht="20.100000000000001" customHeight="1">
      <c r="A314" s="6" t="s">
        <v>1591</v>
      </c>
      <c r="B314" s="6" t="s">
        <v>1592</v>
      </c>
      <c r="C314" s="6" t="s">
        <v>1601</v>
      </c>
      <c r="D314" s="6"/>
      <c r="E314" s="6">
        <v>0</v>
      </c>
      <c r="F314" s="6"/>
      <c r="G314" s="7" t="s">
        <v>676</v>
      </c>
      <c r="H314" s="6">
        <v>0</v>
      </c>
      <c r="I314" s="6"/>
      <c r="J314" s="6"/>
      <c r="K314" s="6"/>
      <c r="L314" s="6"/>
      <c r="M314" s="6"/>
      <c r="N314" s="6"/>
      <c r="O314" s="6"/>
      <c r="P314" s="6" t="s">
        <v>32</v>
      </c>
      <c r="Q314" s="6"/>
      <c r="R314" s="6"/>
      <c r="S314" s="6"/>
      <c r="T314" s="6"/>
      <c r="U314" s="6"/>
      <c r="V314" s="6"/>
      <c r="W314" s="7" t="s">
        <v>77</v>
      </c>
      <c r="X314" s="70"/>
    </row>
    <row r="315" spans="1:24" ht="20.100000000000001" customHeight="1">
      <c r="A315" s="6" t="s">
        <v>1591</v>
      </c>
      <c r="B315" s="6" t="s">
        <v>1592</v>
      </c>
      <c r="C315" s="6" t="s">
        <v>1601</v>
      </c>
      <c r="D315" s="6"/>
      <c r="E315" s="6">
        <v>0</v>
      </c>
      <c r="F315" s="6"/>
      <c r="G315" s="7" t="s">
        <v>677</v>
      </c>
      <c r="H315" s="6">
        <v>0</v>
      </c>
      <c r="I315" s="6"/>
      <c r="J315" s="6"/>
      <c r="K315" s="6"/>
      <c r="L315" s="6"/>
      <c r="M315" s="6"/>
      <c r="N315" s="6"/>
      <c r="O315" s="6"/>
      <c r="P315" s="6" t="s">
        <v>32</v>
      </c>
      <c r="Q315" s="6"/>
      <c r="R315" s="6"/>
      <c r="S315" s="6"/>
      <c r="T315" s="6"/>
      <c r="U315" s="6"/>
      <c r="V315" s="6"/>
      <c r="W315" s="7" t="s">
        <v>77</v>
      </c>
      <c r="X315" s="70"/>
    </row>
    <row r="316" spans="1:24" ht="20.100000000000001" customHeight="1">
      <c r="A316" s="6" t="s">
        <v>1591</v>
      </c>
      <c r="B316" s="6"/>
      <c r="C316" s="6"/>
      <c r="D316" s="6"/>
      <c r="E316" s="6">
        <v>0</v>
      </c>
      <c r="F316" s="6"/>
      <c r="G316" s="7" t="s">
        <v>688</v>
      </c>
      <c r="H316" s="6">
        <v>0</v>
      </c>
      <c r="I316" s="6"/>
      <c r="J316" s="6"/>
      <c r="K316" s="6"/>
      <c r="L316" s="6"/>
      <c r="M316" s="6"/>
      <c r="N316" s="6"/>
      <c r="O316" s="6"/>
      <c r="P316" s="6" t="s">
        <v>32</v>
      </c>
      <c r="Q316" s="7" t="s">
        <v>18</v>
      </c>
      <c r="R316" s="6"/>
      <c r="S316" s="6"/>
      <c r="T316" s="6"/>
      <c r="U316" s="6"/>
      <c r="V316" s="6"/>
      <c r="W316" s="7" t="s">
        <v>77</v>
      </c>
      <c r="X316" s="72"/>
    </row>
    <row r="317" spans="1:24" ht="20.100000000000001" customHeight="1">
      <c r="A317" s="6" t="s">
        <v>1591</v>
      </c>
      <c r="B317" s="6"/>
      <c r="C317" s="6"/>
      <c r="D317" s="6"/>
      <c r="E317" s="6">
        <v>0</v>
      </c>
      <c r="F317" s="6"/>
      <c r="G317" s="7" t="s">
        <v>689</v>
      </c>
      <c r="H317" s="6">
        <v>0</v>
      </c>
      <c r="I317" s="6"/>
      <c r="J317" s="6"/>
      <c r="K317" s="6"/>
      <c r="L317" s="6"/>
      <c r="M317" s="6"/>
      <c r="N317" s="6"/>
      <c r="O317" s="6"/>
      <c r="P317" s="6" t="s">
        <v>32</v>
      </c>
      <c r="Q317" s="6"/>
      <c r="R317" s="6"/>
      <c r="S317" s="6"/>
      <c r="T317" s="6"/>
      <c r="U317" s="6"/>
      <c r="V317" s="6"/>
      <c r="W317" s="7" t="s">
        <v>77</v>
      </c>
      <c r="X317" s="70"/>
    </row>
    <row r="318" spans="1:24" ht="20.100000000000001" customHeight="1">
      <c r="A318" s="6" t="s">
        <v>1591</v>
      </c>
      <c r="B318" s="6"/>
      <c r="C318" s="6"/>
      <c r="D318" s="6"/>
      <c r="E318" s="6">
        <v>0</v>
      </c>
      <c r="F318" s="6"/>
      <c r="G318" s="7" t="s">
        <v>690</v>
      </c>
      <c r="H318" s="6">
        <v>0</v>
      </c>
      <c r="I318" s="6"/>
      <c r="J318" s="6"/>
      <c r="K318" s="6"/>
      <c r="L318" s="6"/>
      <c r="M318" s="6"/>
      <c r="N318" s="6"/>
      <c r="O318" s="6"/>
      <c r="P318" s="6" t="s">
        <v>32</v>
      </c>
      <c r="Q318" s="6"/>
      <c r="R318" s="6"/>
      <c r="S318" s="6"/>
      <c r="T318" s="6"/>
      <c r="U318" s="6"/>
      <c r="V318" s="6"/>
      <c r="W318" s="7" t="s">
        <v>77</v>
      </c>
      <c r="X318" s="70"/>
    </row>
    <row r="319" spans="1:24" ht="20.100000000000001" customHeight="1">
      <c r="A319" s="6" t="s">
        <v>1591</v>
      </c>
      <c r="B319" s="6"/>
      <c r="C319" s="6"/>
      <c r="D319" s="6"/>
      <c r="E319" s="6">
        <v>0</v>
      </c>
      <c r="F319" s="6"/>
      <c r="G319" s="7" t="s">
        <v>696</v>
      </c>
      <c r="H319" s="6">
        <v>0</v>
      </c>
      <c r="I319" s="6"/>
      <c r="J319" s="6"/>
      <c r="K319" s="6"/>
      <c r="L319" s="6"/>
      <c r="M319" s="6"/>
      <c r="N319" s="6"/>
      <c r="O319" s="6"/>
      <c r="P319" s="6" t="s">
        <v>32</v>
      </c>
      <c r="Q319" s="6"/>
      <c r="R319" s="6"/>
      <c r="S319" s="6"/>
      <c r="T319" s="6"/>
      <c r="U319" s="6"/>
      <c r="V319" s="6"/>
      <c r="W319" s="7" t="s">
        <v>77</v>
      </c>
      <c r="X319" s="70"/>
    </row>
    <row r="320" spans="1:24" ht="20.100000000000001" customHeight="1">
      <c r="A320" s="6" t="s">
        <v>1591</v>
      </c>
      <c r="B320" s="6"/>
      <c r="C320" s="6"/>
      <c r="D320" s="6"/>
      <c r="E320" s="6">
        <v>0</v>
      </c>
      <c r="F320" s="6"/>
      <c r="G320" s="7" t="s">
        <v>698</v>
      </c>
      <c r="H320" s="6">
        <v>0</v>
      </c>
      <c r="I320" s="6"/>
      <c r="J320" s="6"/>
      <c r="K320" s="6"/>
      <c r="L320" s="6"/>
      <c r="M320" s="6"/>
      <c r="N320" s="6"/>
      <c r="O320" s="6"/>
      <c r="P320" s="6" t="s">
        <v>32</v>
      </c>
      <c r="Q320" s="6"/>
      <c r="R320" s="6"/>
      <c r="S320" s="6"/>
      <c r="T320" s="6"/>
      <c r="U320" s="6"/>
      <c r="V320" s="6"/>
      <c r="W320" s="7" t="s">
        <v>77</v>
      </c>
      <c r="X320" s="70"/>
    </row>
    <row r="321" spans="1:24" ht="20.100000000000001" customHeight="1">
      <c r="A321" s="6" t="s">
        <v>1591</v>
      </c>
      <c r="B321" s="6"/>
      <c r="C321" s="6"/>
      <c r="D321" s="6"/>
      <c r="E321" s="6" t="s">
        <v>700</v>
      </c>
      <c r="F321" s="6"/>
      <c r="G321" s="7" t="s">
        <v>699</v>
      </c>
      <c r="H321" s="6">
        <v>0</v>
      </c>
      <c r="I321" s="6"/>
      <c r="J321" s="6"/>
      <c r="K321" s="6"/>
      <c r="L321" s="6"/>
      <c r="M321" s="6"/>
      <c r="N321" s="6"/>
      <c r="O321" s="6"/>
      <c r="P321" s="6" t="s">
        <v>32</v>
      </c>
      <c r="Q321" s="6"/>
      <c r="R321" s="6"/>
      <c r="S321" s="6"/>
      <c r="T321" s="6"/>
      <c r="U321" s="6"/>
      <c r="V321" s="6"/>
      <c r="W321" s="7" t="s">
        <v>77</v>
      </c>
      <c r="X321" s="70"/>
    </row>
    <row r="322" spans="1:24" ht="20.100000000000001" customHeight="1">
      <c r="A322" s="6" t="s">
        <v>1591</v>
      </c>
      <c r="B322" s="6"/>
      <c r="C322" s="6"/>
      <c r="D322" s="6"/>
      <c r="E322" s="6">
        <v>0</v>
      </c>
      <c r="F322" s="6"/>
      <c r="G322" s="7" t="s">
        <v>701</v>
      </c>
      <c r="H322" s="6">
        <v>0</v>
      </c>
      <c r="I322" s="6"/>
      <c r="J322" s="6"/>
      <c r="K322" s="6"/>
      <c r="L322" s="6"/>
      <c r="M322" s="6"/>
      <c r="N322" s="6"/>
      <c r="O322" s="6"/>
      <c r="P322" s="6" t="s">
        <v>32</v>
      </c>
      <c r="Q322" s="6"/>
      <c r="R322" s="6"/>
      <c r="S322" s="6"/>
      <c r="T322" s="6"/>
      <c r="U322" s="6"/>
      <c r="V322" s="6"/>
      <c r="W322" s="7" t="s">
        <v>77</v>
      </c>
      <c r="X322" s="70"/>
    </row>
    <row r="323" spans="1:24" ht="20.100000000000001" customHeight="1">
      <c r="A323" s="6" t="s">
        <v>1591</v>
      </c>
      <c r="B323" s="6"/>
      <c r="C323" s="6"/>
      <c r="D323" s="6"/>
      <c r="E323" s="6">
        <v>0</v>
      </c>
      <c r="F323" s="6"/>
      <c r="G323" s="7" t="s">
        <v>702</v>
      </c>
      <c r="H323" s="6">
        <v>0</v>
      </c>
      <c r="I323" s="6"/>
      <c r="J323" s="6"/>
      <c r="K323" s="6"/>
      <c r="L323" s="6"/>
      <c r="M323" s="6"/>
      <c r="N323" s="6"/>
      <c r="O323" s="6"/>
      <c r="P323" s="6" t="s">
        <v>32</v>
      </c>
      <c r="Q323" s="6"/>
      <c r="R323" s="6"/>
      <c r="S323" s="6"/>
      <c r="T323" s="6"/>
      <c r="U323" s="6"/>
      <c r="V323" s="6"/>
      <c r="W323" s="7" t="s">
        <v>77</v>
      </c>
      <c r="X323" s="70"/>
    </row>
    <row r="324" spans="1:24" ht="20.100000000000001" customHeight="1">
      <c r="A324" s="6" t="s">
        <v>1591</v>
      </c>
      <c r="B324" s="6"/>
      <c r="C324" s="6"/>
      <c r="D324" s="6"/>
      <c r="E324" s="6">
        <v>0</v>
      </c>
      <c r="F324" s="6"/>
      <c r="G324" s="7" t="s">
        <v>705</v>
      </c>
      <c r="H324" s="6">
        <v>0</v>
      </c>
      <c r="I324" s="6"/>
      <c r="J324" s="6"/>
      <c r="K324" s="6"/>
      <c r="L324" s="6"/>
      <c r="M324" s="6"/>
      <c r="N324" s="6"/>
      <c r="O324" s="6"/>
      <c r="P324" s="6" t="s">
        <v>32</v>
      </c>
      <c r="Q324" s="6"/>
      <c r="R324" s="6"/>
      <c r="S324" s="6"/>
      <c r="T324" s="6"/>
      <c r="U324" s="6"/>
      <c r="V324" s="6"/>
      <c r="W324" s="7" t="s">
        <v>77</v>
      </c>
      <c r="X324" s="70"/>
    </row>
    <row r="325" spans="1:24" ht="20.100000000000001" customHeight="1">
      <c r="A325" s="6" t="s">
        <v>1591</v>
      </c>
      <c r="B325" s="6"/>
      <c r="C325" s="6"/>
      <c r="D325" s="6"/>
      <c r="E325" s="6">
        <v>0</v>
      </c>
      <c r="F325" s="6"/>
      <c r="G325" s="7" t="s">
        <v>716</v>
      </c>
      <c r="H325" s="6">
        <v>0</v>
      </c>
      <c r="I325" s="6"/>
      <c r="J325" s="6"/>
      <c r="K325" s="6"/>
      <c r="L325" s="6"/>
      <c r="M325" s="6"/>
      <c r="N325" s="6"/>
      <c r="O325" s="6"/>
      <c r="P325" s="6" t="s">
        <v>32</v>
      </c>
      <c r="Q325" s="6"/>
      <c r="R325" s="6"/>
      <c r="S325" s="6"/>
      <c r="T325" s="6"/>
      <c r="U325" s="6"/>
      <c r="V325" s="6"/>
      <c r="W325" s="7" t="s">
        <v>77</v>
      </c>
      <c r="X325" s="70"/>
    </row>
    <row r="326" spans="1:24" ht="20.100000000000001" customHeight="1">
      <c r="A326" s="6" t="s">
        <v>1591</v>
      </c>
      <c r="B326" s="6"/>
      <c r="C326" s="6"/>
      <c r="D326" s="6"/>
      <c r="E326" s="6" t="s">
        <v>721</v>
      </c>
      <c r="F326" s="6"/>
      <c r="G326" s="7" t="s">
        <v>720</v>
      </c>
      <c r="H326" s="6">
        <v>0</v>
      </c>
      <c r="I326" s="6"/>
      <c r="J326" s="6"/>
      <c r="K326" s="6"/>
      <c r="L326" s="6"/>
      <c r="M326" s="6"/>
      <c r="N326" s="6"/>
      <c r="O326" s="6"/>
      <c r="P326" s="6" t="s">
        <v>32</v>
      </c>
      <c r="Q326" s="6"/>
      <c r="R326" s="6"/>
      <c r="S326" s="6"/>
      <c r="T326" s="6"/>
      <c r="U326" s="6"/>
      <c r="V326" s="6"/>
      <c r="W326" s="7" t="s">
        <v>77</v>
      </c>
      <c r="X326" s="70"/>
    </row>
    <row r="327" spans="1:24" ht="20.100000000000001" customHeight="1">
      <c r="A327" s="6" t="s">
        <v>1591</v>
      </c>
      <c r="B327" s="6"/>
      <c r="C327" s="6"/>
      <c r="D327" s="6"/>
      <c r="E327" s="6" t="s">
        <v>746</v>
      </c>
      <c r="F327" s="6"/>
      <c r="G327" s="7" t="s">
        <v>750</v>
      </c>
      <c r="H327" s="6">
        <v>0</v>
      </c>
      <c r="I327" s="6"/>
      <c r="J327" s="6"/>
      <c r="K327" s="6"/>
      <c r="L327" s="6"/>
      <c r="M327" s="6"/>
      <c r="N327" s="6"/>
      <c r="O327" s="6"/>
      <c r="P327" s="6" t="s">
        <v>32</v>
      </c>
      <c r="Q327" s="6"/>
      <c r="R327" s="6"/>
      <c r="S327" s="6"/>
      <c r="T327" s="6"/>
      <c r="U327" s="6"/>
      <c r="V327" s="6"/>
      <c r="W327" s="7" t="s">
        <v>77</v>
      </c>
      <c r="X327" s="70"/>
    </row>
    <row r="328" spans="1:24" ht="20.100000000000001" customHeight="1">
      <c r="A328" s="6" t="s">
        <v>1591</v>
      </c>
      <c r="B328" s="6"/>
      <c r="C328" s="6"/>
      <c r="D328" s="6"/>
      <c r="E328" s="6" t="s">
        <v>746</v>
      </c>
      <c r="F328" s="6"/>
      <c r="G328" s="7" t="s">
        <v>751</v>
      </c>
      <c r="H328" s="6">
        <v>0</v>
      </c>
      <c r="I328" s="6"/>
      <c r="J328" s="6"/>
      <c r="K328" s="6"/>
      <c r="L328" s="6"/>
      <c r="M328" s="6"/>
      <c r="N328" s="6"/>
      <c r="O328" s="6"/>
      <c r="P328" s="6" t="s">
        <v>32</v>
      </c>
      <c r="Q328" s="6"/>
      <c r="R328" s="6"/>
      <c r="S328" s="6"/>
      <c r="T328" s="6"/>
      <c r="U328" s="6"/>
      <c r="V328" s="6"/>
      <c r="W328" s="7" t="s">
        <v>77</v>
      </c>
      <c r="X328" s="70"/>
    </row>
    <row r="329" spans="1:24" ht="20.100000000000001" customHeight="1">
      <c r="A329" s="6" t="s">
        <v>1591</v>
      </c>
      <c r="B329" s="6"/>
      <c r="C329" s="6"/>
      <c r="D329" s="6"/>
      <c r="E329" s="6" t="s">
        <v>746</v>
      </c>
      <c r="F329" s="6"/>
      <c r="G329" s="7" t="s">
        <v>752</v>
      </c>
      <c r="H329" s="6">
        <v>0</v>
      </c>
      <c r="I329" s="6"/>
      <c r="J329" s="6"/>
      <c r="K329" s="6"/>
      <c r="L329" s="6"/>
      <c r="M329" s="6"/>
      <c r="N329" s="6"/>
      <c r="O329" s="6"/>
      <c r="P329" s="6" t="s">
        <v>32</v>
      </c>
      <c r="Q329" s="6"/>
      <c r="R329" s="6"/>
      <c r="S329" s="6"/>
      <c r="T329" s="6"/>
      <c r="U329" s="6"/>
      <c r="V329" s="6"/>
      <c r="W329" s="7" t="s">
        <v>77</v>
      </c>
      <c r="X329" s="70"/>
    </row>
    <row r="330" spans="1:24" ht="20.100000000000001" customHeight="1">
      <c r="A330" s="6" t="s">
        <v>1591</v>
      </c>
      <c r="B330" s="6"/>
      <c r="C330" s="6"/>
      <c r="D330" s="6"/>
      <c r="E330" s="6" t="s">
        <v>754</v>
      </c>
      <c r="F330" s="6"/>
      <c r="G330" s="7" t="s">
        <v>753</v>
      </c>
      <c r="H330" s="6">
        <v>0</v>
      </c>
      <c r="I330" s="6"/>
      <c r="J330" s="6"/>
      <c r="K330" s="6"/>
      <c r="L330" s="6"/>
      <c r="M330" s="6"/>
      <c r="N330" s="6"/>
      <c r="O330" s="6"/>
      <c r="P330" s="6" t="s">
        <v>32</v>
      </c>
      <c r="Q330" s="6"/>
      <c r="R330" s="6"/>
      <c r="S330" s="6"/>
      <c r="T330" s="6"/>
      <c r="U330" s="6"/>
      <c r="V330" s="6"/>
      <c r="W330" s="7" t="s">
        <v>77</v>
      </c>
      <c r="X330" s="70"/>
    </row>
    <row r="331" spans="1:24" ht="20.100000000000001" customHeight="1">
      <c r="A331" s="6" t="s">
        <v>1591</v>
      </c>
      <c r="B331" s="6"/>
      <c r="C331" s="6"/>
      <c r="D331" s="6"/>
      <c r="E331" s="6" t="s">
        <v>756</v>
      </c>
      <c r="F331" s="6"/>
      <c r="G331" s="7" t="s">
        <v>755</v>
      </c>
      <c r="H331" s="6">
        <v>0</v>
      </c>
      <c r="I331" s="6"/>
      <c r="J331" s="6"/>
      <c r="K331" s="6"/>
      <c r="L331" s="6"/>
      <c r="M331" s="6"/>
      <c r="N331" s="6"/>
      <c r="O331" s="6"/>
      <c r="P331" s="6" t="s">
        <v>32</v>
      </c>
      <c r="Q331" s="6"/>
      <c r="R331" s="6"/>
      <c r="S331" s="6"/>
      <c r="T331" s="6"/>
      <c r="U331" s="6"/>
      <c r="V331" s="6"/>
      <c r="W331" s="7" t="s">
        <v>77</v>
      </c>
      <c r="X331" s="70"/>
    </row>
    <row r="332" spans="1:24" ht="20.100000000000001" customHeight="1">
      <c r="A332" s="6" t="s">
        <v>1591</v>
      </c>
      <c r="B332" s="6"/>
      <c r="C332" s="6"/>
      <c r="D332" s="6"/>
      <c r="E332" s="6" t="s">
        <v>763</v>
      </c>
      <c r="F332" s="6"/>
      <c r="G332" s="7" t="s">
        <v>762</v>
      </c>
      <c r="H332" s="6">
        <v>0</v>
      </c>
      <c r="I332" s="6"/>
      <c r="J332" s="6"/>
      <c r="K332" s="6"/>
      <c r="L332" s="6"/>
      <c r="M332" s="6"/>
      <c r="N332" s="6"/>
      <c r="O332" s="6"/>
      <c r="P332" s="6" t="s">
        <v>32</v>
      </c>
      <c r="Q332" s="6"/>
      <c r="R332" s="6"/>
      <c r="S332" s="6"/>
      <c r="T332" s="6"/>
      <c r="U332" s="6"/>
      <c r="V332" s="6"/>
      <c r="W332" s="7" t="s">
        <v>77</v>
      </c>
      <c r="X332" s="70"/>
    </row>
    <row r="333" spans="1:24" ht="20.100000000000001" customHeight="1">
      <c r="A333" s="6" t="s">
        <v>1591</v>
      </c>
      <c r="B333" s="6"/>
      <c r="C333" s="6"/>
      <c r="D333" s="6"/>
      <c r="E333" s="6" t="s">
        <v>784</v>
      </c>
      <c r="F333" s="6"/>
      <c r="G333" s="7" t="s">
        <v>783</v>
      </c>
      <c r="H333" s="6">
        <v>0</v>
      </c>
      <c r="I333" s="6"/>
      <c r="J333" s="6"/>
      <c r="K333" s="6"/>
      <c r="L333" s="6"/>
      <c r="M333" s="6"/>
      <c r="N333" s="6"/>
      <c r="O333" s="6"/>
      <c r="P333" s="6" t="s">
        <v>32</v>
      </c>
      <c r="Q333" s="6"/>
      <c r="R333" s="6"/>
      <c r="S333" s="6"/>
      <c r="T333" s="6"/>
      <c r="U333" s="6"/>
      <c r="V333" s="6"/>
      <c r="W333" s="7" t="s">
        <v>77</v>
      </c>
      <c r="X333" s="70"/>
    </row>
    <row r="334" spans="1:24" ht="20.100000000000001" customHeight="1">
      <c r="A334" s="6" t="s">
        <v>1591</v>
      </c>
      <c r="B334" s="6"/>
      <c r="C334" s="6"/>
      <c r="D334" s="6"/>
      <c r="E334" s="6" t="s">
        <v>789</v>
      </c>
      <c r="F334" s="6"/>
      <c r="G334" s="7" t="s">
        <v>788</v>
      </c>
      <c r="H334" s="6">
        <v>0</v>
      </c>
      <c r="I334" s="6"/>
      <c r="J334" s="6"/>
      <c r="K334" s="6"/>
      <c r="L334" s="6"/>
      <c r="M334" s="6"/>
      <c r="N334" s="6"/>
      <c r="O334" s="6"/>
      <c r="P334" s="6" t="s">
        <v>32</v>
      </c>
      <c r="Q334" s="6"/>
      <c r="R334" s="6"/>
      <c r="S334" s="6"/>
      <c r="T334" s="6"/>
      <c r="U334" s="6"/>
      <c r="V334" s="6"/>
      <c r="W334" s="7" t="s">
        <v>77</v>
      </c>
      <c r="X334" s="70"/>
    </row>
    <row r="335" spans="1:24" ht="20.100000000000001" customHeight="1">
      <c r="A335" s="6" t="s">
        <v>1591</v>
      </c>
      <c r="B335" s="6"/>
      <c r="C335" s="6"/>
      <c r="D335" s="6"/>
      <c r="E335" s="6">
        <v>0</v>
      </c>
      <c r="F335" s="6"/>
      <c r="G335" s="7" t="s">
        <v>794</v>
      </c>
      <c r="H335" s="6">
        <v>0</v>
      </c>
      <c r="I335" s="6"/>
      <c r="J335" s="6"/>
      <c r="K335" s="6"/>
      <c r="L335" s="6"/>
      <c r="M335" s="6"/>
      <c r="N335" s="6"/>
      <c r="O335" s="6"/>
      <c r="P335" s="6" t="s">
        <v>32</v>
      </c>
      <c r="Q335" s="6"/>
      <c r="R335" s="6"/>
      <c r="S335" s="6"/>
      <c r="T335" s="6"/>
      <c r="U335" s="6"/>
      <c r="V335" s="6"/>
      <c r="W335" s="7" t="s">
        <v>77</v>
      </c>
      <c r="X335" s="70"/>
    </row>
    <row r="336" spans="1:24" ht="20.100000000000001" customHeight="1">
      <c r="A336" s="6" t="s">
        <v>1591</v>
      </c>
      <c r="B336" s="6"/>
      <c r="C336" s="6"/>
      <c r="D336" s="6"/>
      <c r="E336" s="6">
        <v>0</v>
      </c>
      <c r="F336" s="6"/>
      <c r="G336" s="7" t="s">
        <v>822</v>
      </c>
      <c r="H336" s="6">
        <v>0</v>
      </c>
      <c r="I336" s="6"/>
      <c r="J336" s="6"/>
      <c r="K336" s="6"/>
      <c r="L336" s="6"/>
      <c r="M336" s="6"/>
      <c r="N336" s="6"/>
      <c r="O336" s="6"/>
      <c r="P336" s="6" t="s">
        <v>32</v>
      </c>
      <c r="Q336" s="6"/>
      <c r="R336" s="6"/>
      <c r="S336" s="6"/>
      <c r="T336" s="6"/>
      <c r="U336" s="6"/>
      <c r="V336" s="6"/>
      <c r="W336" s="7" t="s">
        <v>77</v>
      </c>
      <c r="X336" s="70"/>
    </row>
    <row r="337" spans="1:24" ht="20.100000000000001" customHeight="1">
      <c r="A337" s="6" t="s">
        <v>1591</v>
      </c>
      <c r="B337" s="6"/>
      <c r="C337" s="6"/>
      <c r="D337" s="6"/>
      <c r="E337" s="6" t="s">
        <v>827</v>
      </c>
      <c r="F337" s="6"/>
      <c r="G337" s="7" t="s">
        <v>829</v>
      </c>
      <c r="H337" s="6">
        <v>0</v>
      </c>
      <c r="I337" s="6"/>
      <c r="J337" s="6"/>
      <c r="K337" s="6"/>
      <c r="L337" s="6"/>
      <c r="M337" s="6"/>
      <c r="N337" s="6"/>
      <c r="O337" s="6"/>
      <c r="P337" s="6" t="s">
        <v>32</v>
      </c>
      <c r="Q337" s="6"/>
      <c r="R337" s="6"/>
      <c r="S337" s="6"/>
      <c r="T337" s="6"/>
      <c r="U337" s="6"/>
      <c r="V337" s="6"/>
      <c r="W337" s="7" t="s">
        <v>77</v>
      </c>
      <c r="X337" s="70"/>
    </row>
    <row r="338" spans="1:24" ht="20.100000000000001" customHeight="1">
      <c r="A338" s="6" t="s">
        <v>1591</v>
      </c>
      <c r="B338" s="6"/>
      <c r="C338" s="6"/>
      <c r="D338" s="6"/>
      <c r="E338" s="6" t="s">
        <v>834</v>
      </c>
      <c r="F338" s="6"/>
      <c r="G338" s="7" t="s">
        <v>833</v>
      </c>
      <c r="H338" s="6">
        <v>0</v>
      </c>
      <c r="I338" s="6"/>
      <c r="J338" s="6"/>
      <c r="K338" s="6"/>
      <c r="L338" s="6"/>
      <c r="M338" s="6"/>
      <c r="N338" s="6"/>
      <c r="O338" s="6"/>
      <c r="P338" s="6" t="s">
        <v>32</v>
      </c>
      <c r="Q338" s="6"/>
      <c r="R338" s="6"/>
      <c r="S338" s="6"/>
      <c r="T338" s="6"/>
      <c r="U338" s="6"/>
      <c r="V338" s="6"/>
      <c r="W338" s="7" t="s">
        <v>77</v>
      </c>
      <c r="X338" s="70"/>
    </row>
    <row r="339" spans="1:24" ht="20.100000000000001" customHeight="1">
      <c r="A339" s="6" t="s">
        <v>1591</v>
      </c>
      <c r="B339" s="6"/>
      <c r="C339" s="6"/>
      <c r="D339" s="6"/>
      <c r="E339" s="6" t="s">
        <v>836</v>
      </c>
      <c r="F339" s="6"/>
      <c r="G339" s="7" t="s">
        <v>835</v>
      </c>
      <c r="H339" s="6">
        <v>0</v>
      </c>
      <c r="I339" s="6"/>
      <c r="J339" s="6"/>
      <c r="K339" s="6"/>
      <c r="L339" s="6"/>
      <c r="M339" s="6"/>
      <c r="N339" s="6"/>
      <c r="O339" s="6"/>
      <c r="P339" s="6" t="s">
        <v>32</v>
      </c>
      <c r="Q339" s="6"/>
      <c r="R339" s="6"/>
      <c r="S339" s="6"/>
      <c r="T339" s="6"/>
      <c r="U339" s="6"/>
      <c r="V339" s="6"/>
      <c r="W339" s="7" t="s">
        <v>77</v>
      </c>
      <c r="X339" s="70"/>
    </row>
    <row r="340" spans="1:24" ht="20.100000000000001" customHeight="1">
      <c r="A340" s="6" t="s">
        <v>1591</v>
      </c>
      <c r="B340" s="6"/>
      <c r="C340" s="6"/>
      <c r="D340" s="6"/>
      <c r="E340" s="6" t="s">
        <v>842</v>
      </c>
      <c r="F340" s="6"/>
      <c r="G340" s="7" t="s">
        <v>841</v>
      </c>
      <c r="H340" s="6">
        <v>0</v>
      </c>
      <c r="I340" s="6"/>
      <c r="J340" s="6"/>
      <c r="K340" s="6"/>
      <c r="L340" s="6"/>
      <c r="M340" s="6"/>
      <c r="N340" s="6"/>
      <c r="O340" s="6"/>
      <c r="P340" s="6" t="s">
        <v>32</v>
      </c>
      <c r="Q340" s="6"/>
      <c r="R340" s="6"/>
      <c r="S340" s="6"/>
      <c r="T340" s="6"/>
      <c r="U340" s="6"/>
      <c r="V340" s="6"/>
      <c r="W340" s="7" t="s">
        <v>77</v>
      </c>
      <c r="X340" s="70"/>
    </row>
    <row r="341" spans="1:24" ht="20.100000000000001" customHeight="1">
      <c r="A341" s="6" t="s">
        <v>1591</v>
      </c>
      <c r="B341" s="6"/>
      <c r="C341" s="6"/>
      <c r="D341" s="6"/>
      <c r="E341" s="6">
        <v>0</v>
      </c>
      <c r="F341" s="6"/>
      <c r="G341" s="7" t="s">
        <v>885</v>
      </c>
      <c r="H341" s="6">
        <v>0</v>
      </c>
      <c r="I341" s="6"/>
      <c r="J341" s="6"/>
      <c r="K341" s="6"/>
      <c r="L341" s="6"/>
      <c r="M341" s="6"/>
      <c r="N341" s="6"/>
      <c r="O341" s="6"/>
      <c r="P341" s="6" t="s">
        <v>32</v>
      </c>
      <c r="Q341" s="6"/>
      <c r="R341" s="6"/>
      <c r="S341" s="6"/>
      <c r="T341" s="6"/>
      <c r="U341" s="6"/>
      <c r="V341" s="6"/>
      <c r="W341" s="7" t="s">
        <v>77</v>
      </c>
      <c r="X341" s="70"/>
    </row>
    <row r="342" spans="1:24" ht="20.100000000000001" customHeight="1">
      <c r="A342" s="6" t="s">
        <v>1591</v>
      </c>
      <c r="B342" s="6"/>
      <c r="C342" s="6"/>
      <c r="D342" s="6"/>
      <c r="E342" s="6"/>
      <c r="F342" s="6"/>
      <c r="G342" s="5" t="s">
        <v>16</v>
      </c>
      <c r="H342" s="6"/>
      <c r="I342" s="6"/>
      <c r="J342" s="6"/>
      <c r="K342" s="6"/>
      <c r="L342" s="6"/>
      <c r="M342" s="6"/>
      <c r="N342" s="6"/>
      <c r="O342" s="6"/>
      <c r="P342" s="6" t="s">
        <v>32</v>
      </c>
      <c r="Q342" s="6"/>
      <c r="R342" s="6"/>
      <c r="S342" s="6"/>
      <c r="T342" s="6"/>
      <c r="U342" s="6"/>
      <c r="V342" s="6"/>
      <c r="W342" s="7" t="s">
        <v>77</v>
      </c>
      <c r="X342" s="70"/>
    </row>
    <row r="343" spans="1:24" ht="20.100000000000001" customHeight="1">
      <c r="A343" s="6" t="s">
        <v>1591</v>
      </c>
      <c r="B343" s="6"/>
      <c r="C343" s="6"/>
      <c r="D343" s="6"/>
      <c r="E343" s="7" t="s">
        <v>892</v>
      </c>
      <c r="F343" s="7"/>
      <c r="G343" s="7" t="s">
        <v>891</v>
      </c>
      <c r="H343" s="6" t="s">
        <v>893</v>
      </c>
      <c r="I343" s="6"/>
      <c r="J343" s="6"/>
      <c r="K343" s="6"/>
      <c r="L343" s="6"/>
      <c r="M343" s="6"/>
      <c r="N343" s="6"/>
      <c r="O343" s="6"/>
      <c r="P343" s="6" t="s">
        <v>32</v>
      </c>
      <c r="Q343" s="6"/>
      <c r="R343" s="6"/>
      <c r="S343" s="6"/>
      <c r="T343" s="6"/>
      <c r="U343" s="6"/>
      <c r="V343" s="6"/>
      <c r="W343" s="7" t="s">
        <v>77</v>
      </c>
      <c r="X343" s="70"/>
    </row>
    <row r="344" spans="1:24" ht="20.100000000000001" customHeight="1">
      <c r="A344" s="6" t="s">
        <v>1591</v>
      </c>
      <c r="B344" s="6"/>
      <c r="C344" s="6"/>
      <c r="D344" s="6"/>
      <c r="E344" s="6" t="s">
        <v>22</v>
      </c>
      <c r="F344" s="6"/>
      <c r="G344" s="6" t="s">
        <v>21</v>
      </c>
      <c r="H344" s="6"/>
      <c r="I344" s="6"/>
      <c r="J344" s="6"/>
      <c r="K344" s="6"/>
      <c r="L344" s="6"/>
      <c r="M344" s="6"/>
      <c r="N344" s="6"/>
      <c r="O344" s="6"/>
      <c r="P344" s="6" t="s">
        <v>32</v>
      </c>
      <c r="Q344" s="6"/>
      <c r="R344" s="6"/>
      <c r="S344" s="6"/>
      <c r="T344" s="6"/>
      <c r="U344" s="6"/>
      <c r="V344" s="6"/>
      <c r="W344" s="7" t="s">
        <v>77</v>
      </c>
      <c r="X344" s="70"/>
    </row>
    <row r="345" spans="1:24" ht="20.100000000000001" customHeight="1">
      <c r="A345" s="6" t="s">
        <v>1591</v>
      </c>
      <c r="B345" s="6"/>
      <c r="C345" s="6"/>
      <c r="D345" s="6"/>
      <c r="E345" s="6" t="s">
        <v>25</v>
      </c>
      <c r="F345" s="6"/>
      <c r="G345" s="6" t="s">
        <v>21</v>
      </c>
      <c r="H345" s="6"/>
      <c r="I345" s="6"/>
      <c r="J345" s="6"/>
      <c r="K345" s="6"/>
      <c r="L345" s="6"/>
      <c r="M345" s="6"/>
      <c r="N345" s="6"/>
      <c r="O345" s="6"/>
      <c r="P345" s="6" t="s">
        <v>32</v>
      </c>
      <c r="Q345" s="6"/>
      <c r="R345" s="6"/>
      <c r="S345" s="6"/>
      <c r="T345" s="6"/>
      <c r="U345" s="6"/>
      <c r="V345" s="6"/>
      <c r="W345" s="7" t="s">
        <v>77</v>
      </c>
      <c r="X345" s="70"/>
    </row>
    <row r="346" spans="1:24" ht="20.100000000000001" customHeight="1">
      <c r="A346" s="6" t="s">
        <v>1591</v>
      </c>
      <c r="B346" s="6"/>
      <c r="C346" s="6"/>
      <c r="D346" s="6"/>
      <c r="E346" s="6" t="s">
        <v>26</v>
      </c>
      <c r="F346" s="6"/>
      <c r="G346" s="6" t="s">
        <v>21</v>
      </c>
      <c r="H346" s="6"/>
      <c r="I346" s="6"/>
      <c r="J346" s="6"/>
      <c r="K346" s="6"/>
      <c r="L346" s="6"/>
      <c r="M346" s="6"/>
      <c r="N346" s="6"/>
      <c r="O346" s="6"/>
      <c r="P346" s="6" t="s">
        <v>32</v>
      </c>
      <c r="Q346" s="6"/>
      <c r="R346" s="6"/>
      <c r="S346" s="6"/>
      <c r="T346" s="6"/>
      <c r="U346" s="6"/>
      <c r="V346" s="6"/>
      <c r="W346" s="7" t="s">
        <v>77</v>
      </c>
      <c r="X346" s="70"/>
    </row>
    <row r="347" spans="1:24" ht="20.100000000000001" customHeight="1">
      <c r="A347" s="6" t="s">
        <v>1591</v>
      </c>
      <c r="B347" s="6"/>
      <c r="C347" s="6"/>
      <c r="D347" s="6"/>
      <c r="E347" s="6" t="s">
        <v>27</v>
      </c>
      <c r="F347" s="6"/>
      <c r="G347" s="6" t="s">
        <v>21</v>
      </c>
      <c r="H347" s="6"/>
      <c r="I347" s="6"/>
      <c r="J347" s="6"/>
      <c r="K347" s="6"/>
      <c r="L347" s="6"/>
      <c r="M347" s="6"/>
      <c r="N347" s="6"/>
      <c r="O347" s="6"/>
      <c r="P347" s="6" t="s">
        <v>32</v>
      </c>
      <c r="Q347" s="6"/>
      <c r="R347" s="6"/>
      <c r="S347" s="6"/>
      <c r="T347" s="6"/>
      <c r="U347" s="6"/>
      <c r="V347" s="6"/>
      <c r="W347" s="7" t="s">
        <v>77</v>
      </c>
      <c r="X347" s="70"/>
    </row>
    <row r="348" spans="1:24" ht="20.100000000000001" customHeight="1">
      <c r="A348" s="6" t="s">
        <v>1591</v>
      </c>
      <c r="B348" s="6"/>
      <c r="C348" s="6"/>
      <c r="D348" s="6"/>
      <c r="E348" s="6" t="s">
        <v>386</v>
      </c>
      <c r="F348" s="6"/>
      <c r="G348" s="6" t="s">
        <v>385</v>
      </c>
      <c r="H348" s="6" t="s">
        <v>387</v>
      </c>
      <c r="I348" s="6"/>
      <c r="J348" s="6"/>
      <c r="K348" s="6"/>
      <c r="L348" s="6"/>
      <c r="M348" s="6"/>
      <c r="N348" s="6"/>
      <c r="O348" s="6"/>
      <c r="P348" s="6" t="s">
        <v>19</v>
      </c>
      <c r="Q348" s="6" t="s">
        <v>18</v>
      </c>
      <c r="R348" s="6"/>
      <c r="S348" s="6"/>
      <c r="T348" s="6"/>
      <c r="U348" s="6"/>
      <c r="V348" s="6"/>
      <c r="W348" s="7" t="s">
        <v>17</v>
      </c>
      <c r="X348" s="70"/>
    </row>
    <row r="349" spans="1:24" ht="20.100000000000001" customHeight="1">
      <c r="A349" s="6" t="s">
        <v>1591</v>
      </c>
      <c r="B349" s="6"/>
      <c r="C349" s="6"/>
      <c r="D349" s="6"/>
      <c r="E349" s="6" t="s">
        <v>389</v>
      </c>
      <c r="F349" s="6"/>
      <c r="G349" s="6" t="s">
        <v>388</v>
      </c>
      <c r="H349" s="6" t="s">
        <v>390</v>
      </c>
      <c r="I349" s="6"/>
      <c r="J349" s="6"/>
      <c r="K349" s="6"/>
      <c r="L349" s="6"/>
      <c r="M349" s="6"/>
      <c r="N349" s="6"/>
      <c r="O349" s="6"/>
      <c r="P349" s="6" t="s">
        <v>19</v>
      </c>
      <c r="Q349" s="7" t="s">
        <v>18</v>
      </c>
      <c r="R349" s="6"/>
      <c r="S349" s="6"/>
      <c r="T349" s="6"/>
      <c r="U349" s="6"/>
      <c r="V349" s="6"/>
      <c r="W349" s="7" t="s">
        <v>17</v>
      </c>
      <c r="X349" s="72"/>
    </row>
    <row r="350" spans="1:24" ht="20.100000000000001" customHeight="1">
      <c r="A350" s="6" t="s">
        <v>1591</v>
      </c>
      <c r="B350" s="6"/>
      <c r="C350" s="6"/>
      <c r="D350" s="6"/>
      <c r="E350" s="6" t="s">
        <v>392</v>
      </c>
      <c r="F350" s="6"/>
      <c r="G350" s="6" t="s">
        <v>391</v>
      </c>
      <c r="H350" s="6" t="s">
        <v>393</v>
      </c>
      <c r="I350" s="6"/>
      <c r="J350" s="6"/>
      <c r="K350" s="6"/>
      <c r="L350" s="6"/>
      <c r="M350" s="6"/>
      <c r="N350" s="6"/>
      <c r="O350" s="6"/>
      <c r="P350" s="6" t="s">
        <v>19</v>
      </c>
      <c r="Q350" s="6" t="s">
        <v>24</v>
      </c>
      <c r="R350" s="6"/>
      <c r="S350" s="6"/>
      <c r="T350" s="6"/>
      <c r="U350" s="6"/>
      <c r="V350" s="6"/>
      <c r="W350" s="7" t="s">
        <v>23</v>
      </c>
      <c r="X350" s="70"/>
    </row>
    <row r="351" spans="1:24" ht="20.100000000000001" customHeight="1">
      <c r="A351" s="6" t="s">
        <v>1591</v>
      </c>
      <c r="B351" s="6"/>
      <c r="C351" s="6"/>
      <c r="D351" s="6"/>
      <c r="E351" s="6" t="s">
        <v>395</v>
      </c>
      <c r="F351" s="6"/>
      <c r="G351" s="6" t="s">
        <v>394</v>
      </c>
      <c r="H351" s="6" t="s">
        <v>396</v>
      </c>
      <c r="I351" s="6"/>
      <c r="J351" s="6"/>
      <c r="K351" s="6"/>
      <c r="L351" s="6"/>
      <c r="M351" s="6"/>
      <c r="N351" s="6"/>
      <c r="O351" s="6"/>
      <c r="P351" s="6" t="s">
        <v>19</v>
      </c>
      <c r="Q351" s="6" t="s">
        <v>24</v>
      </c>
      <c r="R351" s="6"/>
      <c r="S351" s="6"/>
      <c r="T351" s="6"/>
      <c r="U351" s="6"/>
      <c r="V351" s="6"/>
      <c r="W351" s="7" t="s">
        <v>23</v>
      </c>
      <c r="X351" s="70"/>
    </row>
    <row r="352" spans="1:24" ht="20.100000000000001" customHeight="1">
      <c r="A352" s="6" t="s">
        <v>1591</v>
      </c>
      <c r="B352" s="6"/>
      <c r="C352" s="6"/>
      <c r="D352" s="6"/>
      <c r="E352" s="6" t="s">
        <v>398</v>
      </c>
      <c r="F352" s="6"/>
      <c r="G352" s="6" t="s">
        <v>397</v>
      </c>
      <c r="H352" s="6" t="s">
        <v>399</v>
      </c>
      <c r="I352" s="6"/>
      <c r="J352" s="6"/>
      <c r="K352" s="6"/>
      <c r="L352" s="6"/>
      <c r="M352" s="6"/>
      <c r="N352" s="6"/>
      <c r="O352" s="6"/>
      <c r="P352" s="6" t="s">
        <v>19</v>
      </c>
      <c r="Q352" s="6" t="s">
        <v>24</v>
      </c>
      <c r="R352" s="6"/>
      <c r="S352" s="6"/>
      <c r="T352" s="6"/>
      <c r="U352" s="6"/>
      <c r="V352" s="6"/>
      <c r="W352" s="7" t="s">
        <v>23</v>
      </c>
      <c r="X352" s="70"/>
    </row>
    <row r="353" spans="1:24" ht="20.100000000000001" customHeight="1">
      <c r="A353" s="6" t="s">
        <v>1591</v>
      </c>
      <c r="B353" s="6"/>
      <c r="C353" s="6"/>
      <c r="D353" s="6"/>
      <c r="E353" s="6" t="s">
        <v>401</v>
      </c>
      <c r="F353" s="6"/>
      <c r="G353" s="6" t="s">
        <v>400</v>
      </c>
      <c r="H353" s="6" t="s">
        <v>402</v>
      </c>
      <c r="I353" s="6"/>
      <c r="J353" s="6"/>
      <c r="K353" s="6"/>
      <c r="L353" s="6"/>
      <c r="M353" s="6"/>
      <c r="N353" s="6"/>
      <c r="O353" s="6"/>
      <c r="P353" s="6" t="s">
        <v>28</v>
      </c>
      <c r="Q353" s="6" t="s">
        <v>24</v>
      </c>
      <c r="R353" s="6"/>
      <c r="S353" s="6"/>
      <c r="T353" s="6"/>
      <c r="U353" s="6"/>
      <c r="V353" s="6"/>
      <c r="W353" s="7" t="s">
        <v>23</v>
      </c>
      <c r="X353" s="70"/>
    </row>
    <row r="354" spans="1:24" ht="20.100000000000001" customHeight="1">
      <c r="A354" s="6" t="s">
        <v>1591</v>
      </c>
      <c r="B354" s="6"/>
      <c r="C354" s="6"/>
      <c r="D354" s="6"/>
      <c r="E354" s="6" t="s">
        <v>404</v>
      </c>
      <c r="F354" s="6"/>
      <c r="G354" s="6" t="s">
        <v>403</v>
      </c>
      <c r="H354" s="6" t="s">
        <v>405</v>
      </c>
      <c r="I354" s="6"/>
      <c r="J354" s="6"/>
      <c r="K354" s="6"/>
      <c r="L354" s="6"/>
      <c r="M354" s="6"/>
      <c r="N354" s="6"/>
      <c r="O354" s="6"/>
      <c r="P354" s="6" t="s">
        <v>28</v>
      </c>
      <c r="Q354" s="6" t="s">
        <v>24</v>
      </c>
      <c r="R354" s="6"/>
      <c r="S354" s="6"/>
      <c r="T354" s="6"/>
      <c r="U354" s="6"/>
      <c r="V354" s="6"/>
      <c r="W354" s="7" t="s">
        <v>23</v>
      </c>
      <c r="X354" s="70"/>
    </row>
    <row r="355" spans="1:24" ht="20.100000000000001" customHeight="1">
      <c r="A355" s="6" t="s">
        <v>1591</v>
      </c>
      <c r="B355" s="6"/>
      <c r="C355" s="6"/>
      <c r="D355" s="6"/>
      <c r="E355" s="6" t="s">
        <v>407</v>
      </c>
      <c r="F355" s="6"/>
      <c r="G355" s="6" t="s">
        <v>406</v>
      </c>
      <c r="H355" s="6" t="s">
        <v>408</v>
      </c>
      <c r="I355" s="6"/>
      <c r="J355" s="6"/>
      <c r="K355" s="6"/>
      <c r="L355" s="6"/>
      <c r="M355" s="6"/>
      <c r="N355" s="6"/>
      <c r="O355" s="6"/>
      <c r="P355" s="6" t="s">
        <v>19</v>
      </c>
      <c r="Q355" s="6" t="s">
        <v>24</v>
      </c>
      <c r="R355" s="6"/>
      <c r="S355" s="6"/>
      <c r="T355" s="6"/>
      <c r="U355" s="6"/>
      <c r="V355" s="6"/>
      <c r="W355" s="7" t="s">
        <v>23</v>
      </c>
      <c r="X355" s="70"/>
    </row>
    <row r="356" spans="1:24" ht="20.100000000000001" customHeight="1">
      <c r="A356" s="6" t="s">
        <v>1591</v>
      </c>
      <c r="B356" s="6"/>
      <c r="C356" s="6"/>
      <c r="D356" s="6"/>
      <c r="E356" s="6" t="s">
        <v>410</v>
      </c>
      <c r="F356" s="6"/>
      <c r="G356" s="6" t="s">
        <v>409</v>
      </c>
      <c r="H356" s="6" t="s">
        <v>411</v>
      </c>
      <c r="I356" s="6"/>
      <c r="J356" s="6"/>
      <c r="K356" s="6"/>
      <c r="L356" s="6"/>
      <c r="M356" s="6"/>
      <c r="N356" s="6"/>
      <c r="O356" s="6"/>
      <c r="P356" s="6" t="s">
        <v>28</v>
      </c>
      <c r="Q356" s="6" t="s">
        <v>24</v>
      </c>
      <c r="R356" s="6"/>
      <c r="S356" s="6"/>
      <c r="T356" s="6"/>
      <c r="U356" s="6"/>
      <c r="V356" s="6"/>
      <c r="W356" s="7" t="s">
        <v>23</v>
      </c>
      <c r="X356" s="70"/>
    </row>
    <row r="357" spans="1:24" ht="20.100000000000001" customHeight="1">
      <c r="A357" s="6" t="s">
        <v>1591</v>
      </c>
      <c r="B357" s="6"/>
      <c r="C357" s="6"/>
      <c r="D357" s="6"/>
      <c r="E357" s="6" t="s">
        <v>413</v>
      </c>
      <c r="F357" s="6"/>
      <c r="G357" s="6" t="s">
        <v>412</v>
      </c>
      <c r="H357" s="6" t="s">
        <v>414</v>
      </c>
      <c r="I357" s="6"/>
      <c r="J357" s="6"/>
      <c r="K357" s="6"/>
      <c r="L357" s="6"/>
      <c r="M357" s="6"/>
      <c r="N357" s="6"/>
      <c r="O357" s="6"/>
      <c r="P357" s="6" t="s">
        <v>28</v>
      </c>
      <c r="Q357" s="6" t="s">
        <v>24</v>
      </c>
      <c r="R357" s="6"/>
      <c r="S357" s="6"/>
      <c r="T357" s="6"/>
      <c r="U357" s="6"/>
      <c r="V357" s="6"/>
      <c r="W357" s="7" t="s">
        <v>23</v>
      </c>
      <c r="X357" s="70"/>
    </row>
    <row r="358" spans="1:24" ht="20.100000000000001" customHeight="1">
      <c r="A358" s="6" t="s">
        <v>1591</v>
      </c>
      <c r="B358" s="6"/>
      <c r="C358" s="6"/>
      <c r="D358" s="6"/>
      <c r="E358" s="6" t="s">
        <v>416</v>
      </c>
      <c r="F358" s="6"/>
      <c r="G358" s="6" t="s">
        <v>415</v>
      </c>
      <c r="H358" s="6" t="s">
        <v>417</v>
      </c>
      <c r="I358" s="6"/>
      <c r="J358" s="6"/>
      <c r="K358" s="6"/>
      <c r="L358" s="6"/>
      <c r="M358" s="6"/>
      <c r="N358" s="6"/>
      <c r="O358" s="6"/>
      <c r="P358" s="6" t="s">
        <v>19</v>
      </c>
      <c r="Q358" s="6" t="s">
        <v>24</v>
      </c>
      <c r="R358" s="6"/>
      <c r="S358" s="6"/>
      <c r="T358" s="6"/>
      <c r="U358" s="6"/>
      <c r="V358" s="6"/>
      <c r="W358" s="7" t="s">
        <v>23</v>
      </c>
      <c r="X358" s="70"/>
    </row>
    <row r="359" spans="1:24" ht="20.100000000000001" customHeight="1">
      <c r="A359" s="6" t="s">
        <v>1591</v>
      </c>
      <c r="B359" s="6"/>
      <c r="C359" s="6"/>
      <c r="D359" s="6"/>
      <c r="E359" s="6" t="s">
        <v>419</v>
      </c>
      <c r="F359" s="6"/>
      <c r="G359" s="6" t="s">
        <v>418</v>
      </c>
      <c r="H359" s="6" t="s">
        <v>420</v>
      </c>
      <c r="I359" s="6"/>
      <c r="J359" s="6"/>
      <c r="K359" s="6"/>
      <c r="L359" s="6"/>
      <c r="M359" s="6"/>
      <c r="N359" s="6"/>
      <c r="O359" s="6"/>
      <c r="P359" s="6" t="s">
        <v>28</v>
      </c>
      <c r="Q359" s="6" t="s">
        <v>24</v>
      </c>
      <c r="R359" s="6"/>
      <c r="S359" s="6"/>
      <c r="T359" s="6"/>
      <c r="U359" s="6"/>
      <c r="V359" s="6"/>
      <c r="W359" s="7" t="s">
        <v>23</v>
      </c>
      <c r="X359" s="70"/>
    </row>
    <row r="360" spans="1:24" ht="20.100000000000001" customHeight="1">
      <c r="A360" s="6" t="s">
        <v>1591</v>
      </c>
      <c r="B360" s="6"/>
      <c r="C360" s="6"/>
      <c r="D360" s="6"/>
      <c r="E360" s="6">
        <v>0</v>
      </c>
      <c r="F360" s="6"/>
      <c r="G360" s="6" t="s">
        <v>615</v>
      </c>
      <c r="H360" s="6" t="s">
        <v>616</v>
      </c>
      <c r="I360" s="6"/>
      <c r="J360" s="6"/>
      <c r="K360" s="6"/>
      <c r="L360" s="6"/>
      <c r="M360" s="6"/>
      <c r="N360" s="6"/>
      <c r="O360" s="6"/>
      <c r="P360" s="6" t="s">
        <v>28</v>
      </c>
      <c r="Q360" s="6" t="s">
        <v>24</v>
      </c>
      <c r="R360" s="6"/>
      <c r="S360" s="6"/>
      <c r="T360" s="6"/>
      <c r="U360" s="6"/>
      <c r="V360" s="6"/>
      <c r="W360" s="7" t="s">
        <v>23</v>
      </c>
      <c r="X360" s="70"/>
    </row>
    <row r="361" spans="1:24" ht="20.100000000000001" customHeight="1">
      <c r="A361" s="6" t="s">
        <v>1591</v>
      </c>
      <c r="B361" s="6"/>
      <c r="C361" s="6"/>
      <c r="D361" s="6"/>
      <c r="E361" s="6" t="s">
        <v>135</v>
      </c>
      <c r="F361" s="6"/>
      <c r="G361" s="7" t="s">
        <v>134</v>
      </c>
      <c r="H361" s="6" t="s">
        <v>136</v>
      </c>
      <c r="I361" s="6"/>
      <c r="J361" s="6"/>
      <c r="K361" s="6"/>
      <c r="L361" s="6"/>
      <c r="M361" s="6"/>
      <c r="N361" s="6"/>
      <c r="O361" s="6"/>
      <c r="P361" s="6" t="s">
        <v>28</v>
      </c>
      <c r="Q361" s="6" t="s">
        <v>24</v>
      </c>
      <c r="R361" s="6"/>
      <c r="S361" s="6"/>
      <c r="T361" s="6"/>
      <c r="U361" s="6"/>
      <c r="V361" s="6"/>
      <c r="W361" s="7" t="s">
        <v>23</v>
      </c>
      <c r="X361" s="70"/>
    </row>
    <row r="362" spans="1:24" ht="20.100000000000001" customHeight="1">
      <c r="A362" s="6" t="s">
        <v>1591</v>
      </c>
      <c r="B362" s="6"/>
      <c r="C362" s="6"/>
      <c r="D362" s="6"/>
      <c r="E362" s="6" t="s">
        <v>739</v>
      </c>
      <c r="F362" s="6"/>
      <c r="G362" s="6" t="s">
        <v>738</v>
      </c>
      <c r="H362" s="6" t="s">
        <v>740</v>
      </c>
      <c r="I362" s="6"/>
      <c r="J362" s="6"/>
      <c r="K362" s="6"/>
      <c r="L362" s="6"/>
      <c r="M362" s="6"/>
      <c r="N362" s="6"/>
      <c r="O362" s="6"/>
      <c r="P362" s="6" t="s">
        <v>28</v>
      </c>
      <c r="Q362" s="6" t="s">
        <v>24</v>
      </c>
      <c r="R362" s="6"/>
      <c r="S362" s="6"/>
      <c r="T362" s="6"/>
      <c r="U362" s="6"/>
      <c r="V362" s="6"/>
      <c r="W362" s="7" t="s">
        <v>23</v>
      </c>
      <c r="X362" s="70"/>
    </row>
    <row r="363" spans="1:24" ht="20.100000000000001" customHeight="1">
      <c r="A363" s="6" t="s">
        <v>1591</v>
      </c>
      <c r="B363" s="6"/>
      <c r="C363" s="6"/>
      <c r="D363" s="6"/>
      <c r="E363" s="6" t="s">
        <v>739</v>
      </c>
      <c r="F363" s="6"/>
      <c r="G363" s="6" t="s">
        <v>741</v>
      </c>
      <c r="H363" s="6" t="s">
        <v>740</v>
      </c>
      <c r="I363" s="6"/>
      <c r="J363" s="6"/>
      <c r="K363" s="6"/>
      <c r="L363" s="6"/>
      <c r="M363" s="6"/>
      <c r="N363" s="6"/>
      <c r="O363" s="6"/>
      <c r="P363" s="6" t="s">
        <v>28</v>
      </c>
      <c r="Q363" s="6" t="s">
        <v>24</v>
      </c>
      <c r="R363" s="6"/>
      <c r="S363" s="6"/>
      <c r="T363" s="6"/>
      <c r="U363" s="6"/>
      <c r="V363" s="6"/>
      <c r="W363" s="7" t="s">
        <v>23</v>
      </c>
      <c r="X363" s="70"/>
    </row>
    <row r="364" spans="1:24" ht="20.100000000000001" customHeight="1">
      <c r="A364" s="6" t="s">
        <v>1591</v>
      </c>
      <c r="B364" s="6"/>
      <c r="C364" s="6"/>
      <c r="D364" s="6"/>
      <c r="E364" s="7" t="s">
        <v>161</v>
      </c>
      <c r="F364" s="7"/>
      <c r="G364" s="6" t="s">
        <v>160</v>
      </c>
      <c r="H364" s="6" t="s">
        <v>162</v>
      </c>
      <c r="I364" s="6"/>
      <c r="J364" s="6"/>
      <c r="K364" s="6"/>
      <c r="L364" s="6"/>
      <c r="M364" s="6"/>
      <c r="N364" s="6"/>
      <c r="O364" s="6"/>
      <c r="P364" s="6" t="s">
        <v>28</v>
      </c>
      <c r="Q364" s="6" t="s">
        <v>24</v>
      </c>
      <c r="R364" s="6"/>
      <c r="S364" s="6"/>
      <c r="T364" s="6"/>
      <c r="U364" s="6"/>
      <c r="V364" s="6"/>
      <c r="W364" s="7" t="s">
        <v>23</v>
      </c>
      <c r="X364" s="70"/>
    </row>
    <row r="365" spans="1:24" ht="20.100000000000001" customHeight="1">
      <c r="A365" s="6" t="s">
        <v>1591</v>
      </c>
      <c r="B365" s="6" t="s">
        <v>1592</v>
      </c>
      <c r="C365" s="6" t="s">
        <v>1593</v>
      </c>
      <c r="D365" s="6" t="s">
        <v>1594</v>
      </c>
      <c r="E365" s="6" t="s">
        <v>1595</v>
      </c>
      <c r="F365" s="6"/>
      <c r="G365" s="6" t="s">
        <v>169</v>
      </c>
      <c r="H365" s="6" t="s">
        <v>171</v>
      </c>
      <c r="I365" s="6"/>
      <c r="J365" s="6"/>
      <c r="K365" s="6"/>
      <c r="L365" s="6"/>
      <c r="M365" s="6"/>
      <c r="N365" s="6"/>
      <c r="O365" s="6"/>
      <c r="P365" s="6" t="s">
        <v>19</v>
      </c>
      <c r="Q365" s="6" t="s">
        <v>24</v>
      </c>
      <c r="R365" s="6"/>
      <c r="S365" s="6"/>
      <c r="T365" s="6"/>
      <c r="U365" s="6"/>
      <c r="V365" s="6"/>
      <c r="W365" s="7" t="s">
        <v>23</v>
      </c>
      <c r="X365" s="70"/>
    </row>
    <row r="366" spans="1:24" ht="20.100000000000001" customHeight="1">
      <c r="A366" s="6" t="s">
        <v>1591</v>
      </c>
      <c r="B366" s="6" t="s">
        <v>1592</v>
      </c>
      <c r="C366" s="6" t="s">
        <v>1593</v>
      </c>
      <c r="D366" s="6" t="s">
        <v>1594</v>
      </c>
      <c r="E366" s="6" t="s">
        <v>526</v>
      </c>
      <c r="F366" s="6"/>
      <c r="G366" s="6" t="s">
        <v>530</v>
      </c>
      <c r="H366" s="6" t="s">
        <v>531</v>
      </c>
      <c r="I366" s="6"/>
      <c r="J366" s="6"/>
      <c r="K366" s="6"/>
      <c r="L366" s="6"/>
      <c r="M366" s="6"/>
      <c r="N366" s="6"/>
      <c r="O366" s="6"/>
      <c r="P366" s="6" t="s">
        <v>32</v>
      </c>
      <c r="Q366" s="7" t="s">
        <v>24</v>
      </c>
      <c r="R366" s="6"/>
      <c r="S366" s="6"/>
      <c r="T366" s="6"/>
      <c r="U366" s="6"/>
      <c r="V366" s="6"/>
      <c r="W366" s="7" t="s">
        <v>23</v>
      </c>
      <c r="X366" s="72"/>
    </row>
    <row r="367" spans="1:24" ht="20.100000000000001" customHeight="1">
      <c r="A367" s="6" t="s">
        <v>1591</v>
      </c>
      <c r="B367" s="6" t="s">
        <v>1592</v>
      </c>
      <c r="C367" s="6" t="s">
        <v>1593</v>
      </c>
      <c r="D367" s="6" t="s">
        <v>1594</v>
      </c>
      <c r="E367" s="6" t="s">
        <v>1597</v>
      </c>
      <c r="F367" s="6"/>
      <c r="G367" s="6" t="s">
        <v>1596</v>
      </c>
      <c r="H367" s="6" t="s">
        <v>769</v>
      </c>
      <c r="I367" s="6"/>
      <c r="J367" s="6"/>
      <c r="K367" s="6"/>
      <c r="L367" s="6"/>
      <c r="M367" s="6"/>
      <c r="N367" s="6"/>
      <c r="O367" s="6"/>
      <c r="P367" s="6" t="s">
        <v>19</v>
      </c>
      <c r="Q367" s="6" t="s">
        <v>91</v>
      </c>
      <c r="R367" s="6"/>
      <c r="S367" s="6"/>
      <c r="T367" s="6"/>
      <c r="U367" s="6"/>
      <c r="V367" s="6"/>
      <c r="W367" s="7" t="s">
        <v>137</v>
      </c>
      <c r="X367" s="70"/>
    </row>
    <row r="368" spans="1:24" ht="20.100000000000001" customHeight="1">
      <c r="A368" s="6" t="s">
        <v>1591</v>
      </c>
      <c r="B368" s="6" t="s">
        <v>1592</v>
      </c>
      <c r="C368" s="6" t="s">
        <v>1593</v>
      </c>
      <c r="D368" s="6" t="s">
        <v>1594</v>
      </c>
      <c r="E368" s="6" t="s">
        <v>1598</v>
      </c>
      <c r="F368" s="6"/>
      <c r="G368" s="6" t="s">
        <v>770</v>
      </c>
      <c r="H368" s="6" t="s">
        <v>531</v>
      </c>
      <c r="I368" s="6"/>
      <c r="J368" s="6"/>
      <c r="K368" s="6"/>
      <c r="L368" s="6"/>
      <c r="M368" s="6"/>
      <c r="N368" s="6"/>
      <c r="O368" s="6"/>
      <c r="P368" s="6" t="s">
        <v>32</v>
      </c>
      <c r="Q368" s="6" t="s">
        <v>62</v>
      </c>
      <c r="R368" s="6"/>
      <c r="S368" s="6"/>
      <c r="T368" s="6"/>
      <c r="U368" s="6"/>
      <c r="V368" s="6"/>
      <c r="W368" s="7" t="s">
        <v>163</v>
      </c>
      <c r="X368" s="70"/>
    </row>
    <row r="369" spans="1:24" ht="20.100000000000001" customHeight="1">
      <c r="A369" s="6" t="s">
        <v>1591</v>
      </c>
      <c r="B369" s="6"/>
      <c r="C369" s="6"/>
      <c r="D369" s="6"/>
      <c r="E369" s="6"/>
      <c r="F369" s="6"/>
      <c r="G369" s="6" t="s">
        <v>30</v>
      </c>
      <c r="H369" s="6"/>
      <c r="I369" s="6"/>
      <c r="J369" s="6"/>
      <c r="K369" s="6"/>
      <c r="L369" s="6"/>
      <c r="M369" s="6"/>
      <c r="N369" s="6"/>
      <c r="O369" s="6"/>
      <c r="P369" s="6" t="s">
        <v>32</v>
      </c>
      <c r="Q369" s="6" t="s">
        <v>172</v>
      </c>
      <c r="R369" s="6"/>
      <c r="S369" s="6"/>
      <c r="T369" s="6"/>
      <c r="U369" s="6"/>
      <c r="V369" s="6"/>
      <c r="W369" s="7" t="s">
        <v>163</v>
      </c>
      <c r="X369" s="70"/>
    </row>
    <row r="370" spans="1:24" ht="20.100000000000001" customHeight="1">
      <c r="A370" s="6" t="s">
        <v>1591</v>
      </c>
      <c r="B370" s="6" t="s">
        <v>1592</v>
      </c>
      <c r="C370" s="6" t="s">
        <v>1599</v>
      </c>
      <c r="D370" s="6" t="s">
        <v>1503</v>
      </c>
      <c r="E370" s="6" t="s">
        <v>422</v>
      </c>
      <c r="F370" s="6"/>
      <c r="G370" s="6" t="s">
        <v>421</v>
      </c>
      <c r="H370" s="6" t="s">
        <v>423</v>
      </c>
      <c r="I370" s="6"/>
      <c r="J370" s="6"/>
      <c r="K370" s="6"/>
      <c r="L370" s="6"/>
      <c r="M370" s="6"/>
      <c r="N370" s="6"/>
      <c r="O370" s="6"/>
      <c r="P370" s="6" t="s">
        <v>32</v>
      </c>
      <c r="Q370" s="6" t="s">
        <v>172</v>
      </c>
      <c r="R370" s="6"/>
      <c r="S370" s="6"/>
      <c r="T370" s="6"/>
      <c r="U370" s="6"/>
      <c r="V370" s="6"/>
      <c r="W370" s="7" t="s">
        <v>163</v>
      </c>
      <c r="X370" s="70"/>
    </row>
    <row r="371" spans="1:24" ht="20.100000000000001" customHeight="1">
      <c r="A371" s="6" t="s">
        <v>1591</v>
      </c>
      <c r="B371" s="6" t="s">
        <v>1592</v>
      </c>
      <c r="C371" s="6" t="s">
        <v>1599</v>
      </c>
      <c r="D371" s="6"/>
      <c r="E371" s="6" t="s">
        <v>147</v>
      </c>
      <c r="F371" s="6"/>
      <c r="G371" s="6" t="s">
        <v>146</v>
      </c>
      <c r="H371" s="6" t="s">
        <v>148</v>
      </c>
      <c r="I371" s="6"/>
      <c r="J371" s="6"/>
      <c r="K371" s="6"/>
      <c r="L371" s="6"/>
      <c r="M371" s="6"/>
      <c r="N371" s="6"/>
      <c r="O371" s="6"/>
      <c r="P371" s="6" t="s">
        <v>32</v>
      </c>
      <c r="Q371" s="6" t="s">
        <v>172</v>
      </c>
      <c r="R371" s="6"/>
      <c r="S371" s="6"/>
      <c r="T371" s="6"/>
      <c r="U371" s="6"/>
      <c r="V371" s="6"/>
      <c r="W371" s="7" t="s">
        <v>163</v>
      </c>
      <c r="X371" s="70"/>
    </row>
    <row r="372" spans="1:24" ht="20.100000000000001" customHeight="1">
      <c r="A372" s="6" t="s">
        <v>1591</v>
      </c>
      <c r="B372" s="6" t="s">
        <v>1592</v>
      </c>
      <c r="C372" s="6" t="s">
        <v>1600</v>
      </c>
      <c r="D372" s="6" t="s">
        <v>1503</v>
      </c>
      <c r="E372" s="7" t="s">
        <v>339</v>
      </c>
      <c r="F372" s="7"/>
      <c r="G372" s="6" t="s">
        <v>338</v>
      </c>
      <c r="H372" s="6" t="s">
        <v>340</v>
      </c>
      <c r="I372" s="6"/>
      <c r="J372" s="6"/>
      <c r="K372" s="6"/>
      <c r="L372" s="6"/>
      <c r="M372" s="6"/>
      <c r="N372" s="6"/>
      <c r="O372" s="6"/>
      <c r="P372" s="6" t="s">
        <v>32</v>
      </c>
      <c r="Q372" s="6" t="s">
        <v>172</v>
      </c>
      <c r="R372" s="6"/>
      <c r="S372" s="6"/>
      <c r="T372" s="6"/>
      <c r="U372" s="6"/>
      <c r="V372" s="6"/>
      <c r="W372" s="7" t="s">
        <v>163</v>
      </c>
      <c r="X372" s="70"/>
    </row>
    <row r="373" spans="1:24" ht="20.100000000000001" customHeight="1">
      <c r="A373" s="6" t="s">
        <v>1591</v>
      </c>
      <c r="B373" s="6" t="s">
        <v>1592</v>
      </c>
      <c r="C373" s="6" t="s">
        <v>1599</v>
      </c>
      <c r="D373" s="6" t="s">
        <v>1503</v>
      </c>
      <c r="E373" s="6">
        <v>0</v>
      </c>
      <c r="F373" s="6"/>
      <c r="G373" s="6" t="s">
        <v>357</v>
      </c>
      <c r="H373" s="6" t="s">
        <v>358</v>
      </c>
      <c r="I373" s="6"/>
      <c r="J373" s="6"/>
      <c r="K373" s="6"/>
      <c r="L373" s="6"/>
      <c r="M373" s="6"/>
      <c r="N373" s="6"/>
      <c r="O373" s="6"/>
      <c r="P373" s="6" t="s">
        <v>32</v>
      </c>
      <c r="Q373" s="6"/>
      <c r="R373" s="6"/>
      <c r="S373" s="6"/>
      <c r="T373" s="6"/>
      <c r="U373" s="6"/>
      <c r="V373" s="6"/>
      <c r="W373" s="7" t="s">
        <v>163</v>
      </c>
      <c r="X373" s="70"/>
    </row>
    <row r="374" spans="1:24" ht="20.100000000000001" customHeight="1">
      <c r="A374" s="6" t="s">
        <v>1591</v>
      </c>
      <c r="B374" s="6" t="s">
        <v>1592</v>
      </c>
      <c r="C374" s="6" t="s">
        <v>1599</v>
      </c>
      <c r="D374" s="6" t="s">
        <v>1503</v>
      </c>
      <c r="E374" s="6" t="s">
        <v>362</v>
      </c>
      <c r="F374" s="6"/>
      <c r="G374" s="6" t="s">
        <v>361</v>
      </c>
      <c r="H374" s="6" t="s">
        <v>363</v>
      </c>
      <c r="I374" s="6"/>
      <c r="J374" s="6"/>
      <c r="K374" s="6"/>
      <c r="L374" s="6"/>
      <c r="M374" s="6"/>
      <c r="N374" s="6"/>
      <c r="O374" s="6"/>
      <c r="P374" s="6" t="s">
        <v>32</v>
      </c>
      <c r="Q374" s="6"/>
      <c r="R374" s="6"/>
      <c r="S374" s="6"/>
      <c r="T374" s="6"/>
      <c r="U374" s="6"/>
      <c r="V374" s="6"/>
      <c r="W374" s="7" t="s">
        <v>163</v>
      </c>
      <c r="X374" s="70"/>
    </row>
    <row r="375" spans="1:24" ht="20.100000000000001" customHeight="1">
      <c r="A375" s="6" t="s">
        <v>1591</v>
      </c>
      <c r="B375" s="6" t="s">
        <v>1592</v>
      </c>
      <c r="C375" s="6" t="s">
        <v>1599</v>
      </c>
      <c r="D375" s="6" t="s">
        <v>1503</v>
      </c>
      <c r="E375" s="6" t="s">
        <v>368</v>
      </c>
      <c r="F375" s="6"/>
      <c r="G375" s="6" t="s">
        <v>367</v>
      </c>
      <c r="H375" s="6" t="s">
        <v>369</v>
      </c>
      <c r="I375" s="6"/>
      <c r="J375" s="6"/>
      <c r="K375" s="6"/>
      <c r="L375" s="6"/>
      <c r="M375" s="6"/>
      <c r="N375" s="6"/>
      <c r="O375" s="6"/>
      <c r="P375" s="6" t="s">
        <v>32</v>
      </c>
      <c r="Q375" s="7" t="s">
        <v>24</v>
      </c>
      <c r="R375" s="6"/>
      <c r="S375" s="6"/>
      <c r="T375" s="6"/>
      <c r="U375" s="6"/>
      <c r="V375" s="6"/>
      <c r="W375" s="7" t="s">
        <v>31</v>
      </c>
      <c r="X375" s="72"/>
    </row>
    <row r="376" spans="1:24" ht="20.100000000000001" customHeight="1">
      <c r="A376" s="6" t="s">
        <v>1591</v>
      </c>
      <c r="B376" s="6" t="s">
        <v>1592</v>
      </c>
      <c r="C376" s="6" t="s">
        <v>1599</v>
      </c>
      <c r="D376" s="6" t="s">
        <v>1503</v>
      </c>
      <c r="E376" s="6" t="s">
        <v>371</v>
      </c>
      <c r="F376" s="6"/>
      <c r="G376" s="6" t="s">
        <v>370</v>
      </c>
      <c r="H376" s="6" t="s">
        <v>372</v>
      </c>
      <c r="I376" s="6"/>
      <c r="J376" s="6"/>
      <c r="K376" s="6"/>
      <c r="L376" s="6"/>
      <c r="M376" s="6"/>
      <c r="N376" s="6"/>
      <c r="O376" s="6"/>
      <c r="P376" s="6" t="s">
        <v>32</v>
      </c>
      <c r="Q376" s="6"/>
      <c r="R376" s="6"/>
      <c r="S376" s="6"/>
      <c r="T376" s="6"/>
      <c r="U376" s="6"/>
      <c r="V376" s="6"/>
      <c r="W376" s="7" t="s">
        <v>31</v>
      </c>
      <c r="X376" s="70"/>
    </row>
    <row r="377" spans="1:24" ht="20.100000000000001" customHeight="1">
      <c r="A377" s="6" t="s">
        <v>1591</v>
      </c>
      <c r="B377" s="6" t="s">
        <v>1592</v>
      </c>
      <c r="C377" s="6" t="s">
        <v>1599</v>
      </c>
      <c r="D377" s="6" t="s">
        <v>1503</v>
      </c>
      <c r="E377" s="6" t="s">
        <v>374</v>
      </c>
      <c r="F377" s="6"/>
      <c r="G377" s="6" t="s">
        <v>373</v>
      </c>
      <c r="H377" s="6" t="s">
        <v>375</v>
      </c>
      <c r="I377" s="6"/>
      <c r="J377" s="6"/>
      <c r="K377" s="6"/>
      <c r="L377" s="6"/>
      <c r="M377" s="6"/>
      <c r="N377" s="6"/>
      <c r="O377" s="6"/>
      <c r="P377" s="6" t="s">
        <v>32</v>
      </c>
      <c r="Q377" s="6" t="s">
        <v>91</v>
      </c>
      <c r="R377" s="6"/>
      <c r="S377" s="6"/>
      <c r="T377" s="6"/>
      <c r="U377" s="6"/>
      <c r="V377" s="6"/>
      <c r="W377" s="6"/>
      <c r="X377" s="70"/>
    </row>
    <row r="378" spans="1:24" ht="20.100000000000001" customHeight="1">
      <c r="A378" s="6" t="s">
        <v>1591</v>
      </c>
      <c r="B378" s="6" t="s">
        <v>1592</v>
      </c>
      <c r="C378" s="6" t="s">
        <v>1599</v>
      </c>
      <c r="D378" s="6" t="s">
        <v>1503</v>
      </c>
      <c r="E378" s="6" t="s">
        <v>377</v>
      </c>
      <c r="F378" s="6"/>
      <c r="G378" s="6" t="s">
        <v>376</v>
      </c>
      <c r="H378" s="6" t="s">
        <v>369</v>
      </c>
      <c r="I378" s="6"/>
      <c r="J378" s="6"/>
      <c r="K378" s="6"/>
      <c r="L378" s="6"/>
      <c r="M378" s="6"/>
      <c r="N378" s="6"/>
      <c r="O378" s="6"/>
      <c r="P378" s="6" t="s">
        <v>32</v>
      </c>
      <c r="Q378" s="7" t="s">
        <v>172</v>
      </c>
      <c r="R378" s="6"/>
      <c r="S378" s="6"/>
      <c r="T378" s="6"/>
      <c r="U378" s="6"/>
      <c r="V378" s="6"/>
      <c r="W378" s="7"/>
      <c r="X378" s="72"/>
    </row>
    <row r="379" spans="1:24" ht="20.100000000000001" customHeight="1">
      <c r="A379" s="6" t="s">
        <v>1591</v>
      </c>
      <c r="B379" s="6" t="s">
        <v>1592</v>
      </c>
      <c r="C379" s="6" t="s">
        <v>1599</v>
      </c>
      <c r="D379" s="6" t="s">
        <v>1503</v>
      </c>
      <c r="E379" s="24" t="s">
        <v>379</v>
      </c>
      <c r="F379" s="24"/>
      <c r="G379" s="24" t="s">
        <v>378</v>
      </c>
      <c r="H379" s="24" t="s">
        <v>380</v>
      </c>
      <c r="I379" s="6"/>
      <c r="J379" s="6"/>
      <c r="K379" s="6"/>
      <c r="L379" s="6"/>
      <c r="M379" s="6"/>
      <c r="N379" s="6"/>
      <c r="O379" s="6"/>
      <c r="P379" s="6" t="s">
        <v>32</v>
      </c>
      <c r="Q379" s="6"/>
      <c r="R379" s="6"/>
      <c r="S379" s="6"/>
      <c r="T379" s="6"/>
      <c r="U379" s="6"/>
      <c r="V379" s="6"/>
      <c r="W379" s="7"/>
      <c r="X379" s="70"/>
    </row>
    <row r="380" spans="1:24" ht="20.100000000000001" customHeight="1">
      <c r="A380" s="6" t="s">
        <v>1591</v>
      </c>
      <c r="B380" s="6" t="s">
        <v>1592</v>
      </c>
      <c r="C380" s="6" t="s">
        <v>1599</v>
      </c>
      <c r="D380" s="6" t="s">
        <v>1503</v>
      </c>
      <c r="E380" s="6" t="s">
        <v>383</v>
      </c>
      <c r="F380" s="6"/>
      <c r="G380" s="6" t="s">
        <v>382</v>
      </c>
      <c r="H380" s="6" t="s">
        <v>384</v>
      </c>
      <c r="I380" s="6"/>
      <c r="J380" s="6"/>
      <c r="K380" s="6"/>
      <c r="L380" s="6"/>
      <c r="M380" s="6"/>
      <c r="N380" s="6"/>
      <c r="O380" s="6"/>
      <c r="P380" s="6" t="s">
        <v>19</v>
      </c>
      <c r="Q380" s="6" t="s">
        <v>36</v>
      </c>
      <c r="R380" s="6"/>
      <c r="S380" s="6"/>
      <c r="T380" s="6"/>
      <c r="U380" s="6"/>
      <c r="V380" s="6"/>
      <c r="W380" s="7"/>
      <c r="X380" s="70"/>
    </row>
    <row r="381" spans="1:24" ht="20.100000000000001" customHeight="1">
      <c r="A381" s="6" t="s">
        <v>1591</v>
      </c>
      <c r="B381" s="6" t="s">
        <v>1592</v>
      </c>
      <c r="C381" s="6" t="s">
        <v>1599</v>
      </c>
      <c r="D381" s="6" t="s">
        <v>1503</v>
      </c>
      <c r="E381" s="6" t="s">
        <v>425</v>
      </c>
      <c r="F381" s="6"/>
      <c r="G381" s="6" t="s">
        <v>424</v>
      </c>
      <c r="H381" s="6" t="s">
        <v>426</v>
      </c>
      <c r="I381" s="6"/>
      <c r="J381" s="6"/>
      <c r="K381" s="6"/>
      <c r="L381" s="6"/>
      <c r="M381" s="6"/>
      <c r="N381" s="6"/>
      <c r="O381" s="6"/>
      <c r="P381" s="6" t="s">
        <v>32</v>
      </c>
      <c r="Q381" s="6"/>
      <c r="R381" s="6"/>
      <c r="S381" s="6"/>
      <c r="T381" s="6"/>
      <c r="U381" s="6"/>
      <c r="V381" s="6"/>
      <c r="W381" s="7"/>
      <c r="X381" s="70"/>
    </row>
    <row r="382" spans="1:24" ht="20.100000000000001" customHeight="1">
      <c r="A382" s="6" t="s">
        <v>1591</v>
      </c>
      <c r="B382" s="6" t="s">
        <v>1592</v>
      </c>
      <c r="C382" s="6" t="s">
        <v>1599</v>
      </c>
      <c r="D382" s="6" t="s">
        <v>1503</v>
      </c>
      <c r="E382" s="6" t="s">
        <v>428</v>
      </c>
      <c r="F382" s="6"/>
      <c r="G382" s="6" t="s">
        <v>427</v>
      </c>
      <c r="H382" s="6" t="s">
        <v>429</v>
      </c>
      <c r="I382" s="6"/>
      <c r="J382" s="6"/>
      <c r="K382" s="6"/>
      <c r="L382" s="6"/>
      <c r="M382" s="6"/>
      <c r="N382" s="6"/>
      <c r="O382" s="6"/>
      <c r="P382" s="6" t="s">
        <v>19</v>
      </c>
      <c r="Q382" s="6" t="s">
        <v>36</v>
      </c>
      <c r="R382" s="6"/>
      <c r="S382" s="6"/>
      <c r="T382" s="6"/>
      <c r="U382" s="6"/>
      <c r="V382" s="6"/>
      <c r="W382" s="7"/>
      <c r="X382" s="70"/>
    </row>
    <row r="383" spans="1:24" ht="20.100000000000001" customHeight="1">
      <c r="A383" s="6" t="s">
        <v>1591</v>
      </c>
      <c r="B383" s="6" t="s">
        <v>1592</v>
      </c>
      <c r="C383" s="6" t="s">
        <v>1599</v>
      </c>
      <c r="D383" s="6" t="s">
        <v>1594</v>
      </c>
      <c r="E383" s="6" t="s">
        <v>434</v>
      </c>
      <c r="F383" s="6"/>
      <c r="G383" s="6" t="s">
        <v>433</v>
      </c>
      <c r="H383" s="6" t="s">
        <v>435</v>
      </c>
      <c r="I383" s="6"/>
      <c r="J383" s="6"/>
      <c r="K383" s="6"/>
      <c r="L383" s="6"/>
      <c r="M383" s="6"/>
      <c r="N383" s="6"/>
      <c r="O383" s="6"/>
      <c r="P383" s="6" t="s">
        <v>19</v>
      </c>
      <c r="Q383" s="6" t="s">
        <v>36</v>
      </c>
      <c r="R383" s="6"/>
      <c r="S383" s="6"/>
      <c r="T383" s="6"/>
      <c r="U383" s="6"/>
      <c r="V383" s="6"/>
      <c r="W383" s="7"/>
      <c r="X383" s="70"/>
    </row>
    <row r="384" spans="1:24" ht="20.100000000000001" customHeight="1">
      <c r="A384" s="6" t="s">
        <v>1591</v>
      </c>
      <c r="B384" s="6" t="s">
        <v>1584</v>
      </c>
      <c r="C384" s="6" t="s">
        <v>1599</v>
      </c>
      <c r="D384" s="6" t="s">
        <v>1503</v>
      </c>
      <c r="E384" s="24" t="s">
        <v>437</v>
      </c>
      <c r="F384" s="24"/>
      <c r="G384" s="24" t="s">
        <v>436</v>
      </c>
      <c r="H384" s="24" t="s">
        <v>438</v>
      </c>
      <c r="I384" s="6"/>
      <c r="J384" s="6"/>
      <c r="K384" s="6"/>
      <c r="L384" s="6"/>
      <c r="M384" s="6"/>
      <c r="N384" s="6"/>
      <c r="O384" s="6"/>
      <c r="P384" s="6" t="s">
        <v>32</v>
      </c>
      <c r="Q384" s="6"/>
      <c r="R384" s="6"/>
      <c r="S384" s="6"/>
      <c r="T384" s="6"/>
      <c r="U384" s="6"/>
      <c r="V384" s="6"/>
      <c r="W384" s="7"/>
      <c r="X384" s="70"/>
    </row>
    <row r="385" spans="1:24" ht="20.100000000000001" customHeight="1">
      <c r="A385" s="6" t="s">
        <v>1591</v>
      </c>
      <c r="B385" s="6"/>
      <c r="C385" s="6"/>
      <c r="D385" s="6"/>
      <c r="E385" s="6" t="s">
        <v>441</v>
      </c>
      <c r="F385" s="6"/>
      <c r="G385" s="6" t="s">
        <v>440</v>
      </c>
      <c r="H385" s="6" t="s">
        <v>442</v>
      </c>
      <c r="I385" s="6"/>
      <c r="J385" s="6"/>
      <c r="K385" s="6"/>
      <c r="L385" s="6"/>
      <c r="M385" s="6"/>
      <c r="N385" s="6"/>
      <c r="O385" s="6"/>
      <c r="P385" s="24" t="s">
        <v>32</v>
      </c>
      <c r="Q385" s="24" t="s">
        <v>36</v>
      </c>
      <c r="R385" s="6"/>
      <c r="S385" s="6"/>
      <c r="T385" s="6"/>
      <c r="U385" s="6"/>
      <c r="V385" s="6"/>
      <c r="W385" s="25"/>
      <c r="X385" s="73"/>
    </row>
    <row r="386" spans="1:24" ht="20.100000000000001" customHeight="1">
      <c r="A386" s="6" t="s">
        <v>1591</v>
      </c>
      <c r="B386" s="6" t="s">
        <v>1592</v>
      </c>
      <c r="C386" s="6" t="s">
        <v>1599</v>
      </c>
      <c r="D386" s="6"/>
      <c r="E386" s="6" t="s">
        <v>444</v>
      </c>
      <c r="F386" s="6"/>
      <c r="G386" s="6" t="s">
        <v>443</v>
      </c>
      <c r="H386" s="6" t="s">
        <v>445</v>
      </c>
      <c r="I386" s="6"/>
      <c r="J386" s="6"/>
      <c r="K386" s="6"/>
      <c r="L386" s="6"/>
      <c r="M386" s="6"/>
      <c r="N386" s="6"/>
      <c r="O386" s="6"/>
      <c r="P386" s="6" t="s">
        <v>32</v>
      </c>
      <c r="Q386" s="6"/>
      <c r="R386" s="6"/>
      <c r="S386" s="6"/>
      <c r="T386" s="6"/>
      <c r="U386" s="6"/>
      <c r="V386" s="6"/>
      <c r="W386" s="7"/>
      <c r="X386" s="70"/>
    </row>
    <row r="387" spans="1:24" ht="20.100000000000001" customHeight="1">
      <c r="A387" s="6" t="s">
        <v>1591</v>
      </c>
      <c r="B387" s="6" t="s">
        <v>1592</v>
      </c>
      <c r="C387" s="6" t="s">
        <v>1599</v>
      </c>
      <c r="D387" s="6"/>
      <c r="E387" s="6" t="s">
        <v>449</v>
      </c>
      <c r="F387" s="6"/>
      <c r="G387" s="6" t="s">
        <v>448</v>
      </c>
      <c r="H387" s="6" t="s">
        <v>450</v>
      </c>
      <c r="I387" s="6"/>
      <c r="J387" s="6"/>
      <c r="K387" s="6"/>
      <c r="L387" s="6"/>
      <c r="M387" s="6"/>
      <c r="N387" s="6"/>
      <c r="O387" s="6"/>
      <c r="P387" s="6" t="s">
        <v>32</v>
      </c>
      <c r="Q387" s="6"/>
      <c r="R387" s="6"/>
      <c r="S387" s="6"/>
      <c r="T387" s="6"/>
      <c r="U387" s="6"/>
      <c r="V387" s="6"/>
      <c r="W387" s="7"/>
      <c r="X387" s="70"/>
    </row>
    <row r="388" spans="1:24" ht="20.100000000000001" customHeight="1">
      <c r="A388" s="6" t="s">
        <v>1591</v>
      </c>
      <c r="B388" s="6" t="s">
        <v>1592</v>
      </c>
      <c r="C388" s="6" t="s">
        <v>1599</v>
      </c>
      <c r="D388" s="6"/>
      <c r="E388" s="6" t="s">
        <v>452</v>
      </c>
      <c r="F388" s="6"/>
      <c r="G388" s="6" t="s">
        <v>451</v>
      </c>
      <c r="H388" s="6" t="s">
        <v>453</v>
      </c>
      <c r="I388" s="6"/>
      <c r="J388" s="6"/>
      <c r="K388" s="6"/>
      <c r="L388" s="6"/>
      <c r="M388" s="6"/>
      <c r="N388" s="6"/>
      <c r="O388" s="6"/>
      <c r="P388" s="6" t="s">
        <v>32</v>
      </c>
      <c r="Q388" s="6" t="s">
        <v>36</v>
      </c>
      <c r="R388" s="6"/>
      <c r="S388" s="6"/>
      <c r="T388" s="6"/>
      <c r="U388" s="6"/>
      <c r="V388" s="6"/>
      <c r="W388" s="7"/>
      <c r="X388" s="70"/>
    </row>
    <row r="389" spans="1:24" ht="20.100000000000001" customHeight="1">
      <c r="A389" s="6" t="s">
        <v>1591</v>
      </c>
      <c r="B389" s="6" t="s">
        <v>1592</v>
      </c>
      <c r="C389" s="6" t="s">
        <v>1599</v>
      </c>
      <c r="D389" s="6"/>
      <c r="E389" s="6" t="s">
        <v>455</v>
      </c>
      <c r="F389" s="6"/>
      <c r="G389" s="6" t="s">
        <v>454</v>
      </c>
      <c r="H389" s="6" t="s">
        <v>456</v>
      </c>
      <c r="I389" s="6"/>
      <c r="J389" s="6"/>
      <c r="K389" s="6"/>
      <c r="L389" s="6"/>
      <c r="M389" s="6"/>
      <c r="N389" s="6"/>
      <c r="O389" s="6"/>
      <c r="P389" s="6" t="s">
        <v>32</v>
      </c>
      <c r="Q389" s="6"/>
      <c r="R389" s="6"/>
      <c r="S389" s="6"/>
      <c r="T389" s="6"/>
      <c r="U389" s="6"/>
      <c r="V389" s="6"/>
      <c r="W389" s="7"/>
      <c r="X389" s="70"/>
    </row>
    <row r="390" spans="1:24" ht="20.100000000000001" customHeight="1">
      <c r="A390" s="6" t="s">
        <v>1591</v>
      </c>
      <c r="B390" s="6" t="s">
        <v>1592</v>
      </c>
      <c r="C390" s="6" t="s">
        <v>1599</v>
      </c>
      <c r="D390" s="6"/>
      <c r="E390" s="6" t="s">
        <v>461</v>
      </c>
      <c r="F390" s="6"/>
      <c r="G390" s="6" t="s">
        <v>460</v>
      </c>
      <c r="H390" s="6" t="s">
        <v>462</v>
      </c>
      <c r="I390" s="6"/>
      <c r="J390" s="6"/>
      <c r="K390" s="6"/>
      <c r="L390" s="6"/>
      <c r="M390" s="6"/>
      <c r="N390" s="6"/>
      <c r="O390" s="6"/>
      <c r="P390" s="24" t="s">
        <v>32</v>
      </c>
      <c r="Q390" s="24" t="s">
        <v>36</v>
      </c>
      <c r="R390" s="6"/>
      <c r="S390" s="6"/>
      <c r="T390" s="6"/>
      <c r="U390" s="6"/>
      <c r="V390" s="6"/>
      <c r="W390" s="25"/>
      <c r="X390" s="73"/>
    </row>
    <row r="391" spans="1:24" ht="20.100000000000001" customHeight="1">
      <c r="A391" s="6" t="s">
        <v>1591</v>
      </c>
      <c r="B391" s="6" t="s">
        <v>1592</v>
      </c>
      <c r="C391" s="6" t="s">
        <v>1599</v>
      </c>
      <c r="D391" s="6"/>
      <c r="E391" s="6" t="s">
        <v>466</v>
      </c>
      <c r="F391" s="6"/>
      <c r="G391" s="6" t="s">
        <v>465</v>
      </c>
      <c r="H391" s="6" t="s">
        <v>467</v>
      </c>
      <c r="I391" s="6"/>
      <c r="J391" s="6"/>
      <c r="K391" s="6"/>
      <c r="L391" s="6"/>
      <c r="M391" s="6"/>
      <c r="N391" s="6"/>
      <c r="O391" s="6"/>
      <c r="P391" s="6" t="s">
        <v>19</v>
      </c>
      <c r="Q391" s="6" t="s">
        <v>36</v>
      </c>
      <c r="R391" s="6"/>
      <c r="S391" s="6"/>
      <c r="T391" s="6"/>
      <c r="U391" s="6"/>
      <c r="V391" s="6"/>
      <c r="W391" s="7"/>
      <c r="X391" s="70"/>
    </row>
    <row r="392" spans="1:24" ht="20.100000000000001" customHeight="1">
      <c r="A392" s="6" t="s">
        <v>1591</v>
      </c>
      <c r="B392" s="6" t="s">
        <v>1592</v>
      </c>
      <c r="C392" s="6" t="s">
        <v>1599</v>
      </c>
      <c r="D392" s="6"/>
      <c r="E392" s="6" t="s">
        <v>469</v>
      </c>
      <c r="F392" s="6"/>
      <c r="G392" s="6" t="s">
        <v>468</v>
      </c>
      <c r="H392" s="6" t="s">
        <v>470</v>
      </c>
      <c r="I392" s="6"/>
      <c r="J392" s="6"/>
      <c r="K392" s="6"/>
      <c r="L392" s="6"/>
      <c r="M392" s="6"/>
      <c r="N392" s="6"/>
      <c r="O392" s="6"/>
      <c r="P392" s="6" t="s">
        <v>32</v>
      </c>
      <c r="Q392" s="6" t="s">
        <v>36</v>
      </c>
      <c r="R392" s="6"/>
      <c r="S392" s="6"/>
      <c r="T392" s="6"/>
      <c r="U392" s="6"/>
      <c r="V392" s="6"/>
      <c r="W392" s="7"/>
      <c r="X392" s="70"/>
    </row>
    <row r="393" spans="1:24" ht="20.100000000000001" customHeight="1">
      <c r="A393" s="6" t="s">
        <v>1591</v>
      </c>
      <c r="B393" s="6" t="s">
        <v>1592</v>
      </c>
      <c r="C393" s="6" t="s">
        <v>1599</v>
      </c>
      <c r="D393" s="6"/>
      <c r="E393" s="6" t="s">
        <v>475</v>
      </c>
      <c r="F393" s="6"/>
      <c r="G393" s="6" t="s">
        <v>474</v>
      </c>
      <c r="H393" s="6" t="s">
        <v>476</v>
      </c>
      <c r="I393" s="6"/>
      <c r="J393" s="6"/>
      <c r="K393" s="6"/>
      <c r="L393" s="6"/>
      <c r="M393" s="6"/>
      <c r="N393" s="6"/>
      <c r="O393" s="6"/>
      <c r="P393" s="6" t="s">
        <v>32</v>
      </c>
      <c r="Q393" s="6" t="s">
        <v>36</v>
      </c>
      <c r="R393" s="6"/>
      <c r="S393" s="6"/>
      <c r="T393" s="6"/>
      <c r="U393" s="6"/>
      <c r="V393" s="6"/>
      <c r="W393" s="7"/>
      <c r="X393" s="70"/>
    </row>
    <row r="394" spans="1:24" ht="20.100000000000001" customHeight="1">
      <c r="A394" s="6" t="s">
        <v>1591</v>
      </c>
      <c r="B394" s="6" t="s">
        <v>1592</v>
      </c>
      <c r="C394" s="6" t="s">
        <v>1599</v>
      </c>
      <c r="D394" s="6"/>
      <c r="E394" s="6" t="s">
        <v>478</v>
      </c>
      <c r="F394" s="6"/>
      <c r="G394" s="6" t="s">
        <v>479</v>
      </c>
      <c r="H394" s="6" t="s">
        <v>480</v>
      </c>
      <c r="I394" s="6"/>
      <c r="J394" s="6"/>
      <c r="K394" s="6"/>
      <c r="L394" s="6"/>
      <c r="M394" s="6"/>
      <c r="N394" s="6"/>
      <c r="O394" s="6"/>
      <c r="P394" s="6" t="s">
        <v>32</v>
      </c>
      <c r="Q394" s="6"/>
      <c r="R394" s="6"/>
      <c r="S394" s="6"/>
      <c r="T394" s="6"/>
      <c r="U394" s="6"/>
      <c r="V394" s="6"/>
      <c r="W394" s="7"/>
      <c r="X394" s="70"/>
    </row>
    <row r="395" spans="1:24" ht="20.100000000000001" customHeight="1">
      <c r="A395" s="6" t="s">
        <v>1591</v>
      </c>
      <c r="B395" s="6" t="s">
        <v>1592</v>
      </c>
      <c r="C395" s="6" t="s">
        <v>1599</v>
      </c>
      <c r="D395" s="6"/>
      <c r="E395" s="6" t="s">
        <v>482</v>
      </c>
      <c r="F395" s="6"/>
      <c r="G395" s="6" t="s">
        <v>481</v>
      </c>
      <c r="H395" s="6" t="s">
        <v>483</v>
      </c>
      <c r="I395" s="6"/>
      <c r="J395" s="6"/>
      <c r="K395" s="6"/>
      <c r="L395" s="6"/>
      <c r="M395" s="6"/>
      <c r="N395" s="6"/>
      <c r="O395" s="6"/>
      <c r="P395" s="6" t="s">
        <v>32</v>
      </c>
      <c r="Q395" s="6"/>
      <c r="R395" s="6"/>
      <c r="S395" s="6"/>
      <c r="T395" s="6"/>
      <c r="U395" s="6"/>
      <c r="V395" s="6"/>
      <c r="W395" s="7"/>
      <c r="X395" s="70"/>
    </row>
    <row r="396" spans="1:24" ht="20.100000000000001" customHeight="1">
      <c r="A396" s="6" t="s">
        <v>1591</v>
      </c>
      <c r="B396" s="6" t="s">
        <v>1592</v>
      </c>
      <c r="C396" s="6" t="s">
        <v>1599</v>
      </c>
      <c r="D396" s="6"/>
      <c r="E396" s="6">
        <v>0</v>
      </c>
      <c r="F396" s="6"/>
      <c r="G396" s="6" t="s">
        <v>484</v>
      </c>
      <c r="H396" s="6" t="s">
        <v>485</v>
      </c>
      <c r="I396" s="6"/>
      <c r="J396" s="6"/>
      <c r="K396" s="6"/>
      <c r="L396" s="6"/>
      <c r="M396" s="6"/>
      <c r="N396" s="6"/>
      <c r="O396" s="6"/>
      <c r="P396" s="6" t="s">
        <v>32</v>
      </c>
      <c r="Q396" s="6"/>
      <c r="R396" s="6"/>
      <c r="S396" s="6"/>
      <c r="T396" s="6"/>
      <c r="U396" s="6"/>
      <c r="V396" s="6"/>
      <c r="W396" s="7"/>
      <c r="X396" s="70"/>
    </row>
    <row r="397" spans="1:24" ht="20.100000000000001" customHeight="1">
      <c r="A397" s="6" t="s">
        <v>1591</v>
      </c>
      <c r="B397" s="6" t="s">
        <v>1592</v>
      </c>
      <c r="C397" s="6" t="s">
        <v>1602</v>
      </c>
      <c r="D397" s="6"/>
      <c r="E397" s="6" t="s">
        <v>487</v>
      </c>
      <c r="F397" s="6"/>
      <c r="G397" s="6" t="s">
        <v>1605</v>
      </c>
      <c r="H397" s="6" t="s">
        <v>489</v>
      </c>
      <c r="I397" s="6"/>
      <c r="J397" s="6"/>
      <c r="K397" s="6"/>
      <c r="L397" s="6"/>
      <c r="M397" s="6"/>
      <c r="N397" s="6"/>
      <c r="O397" s="6"/>
      <c r="P397" s="6" t="s">
        <v>32</v>
      </c>
      <c r="Q397" s="6"/>
      <c r="R397" s="6"/>
      <c r="S397" s="6"/>
      <c r="T397" s="6"/>
      <c r="U397" s="6"/>
      <c r="V397" s="6"/>
      <c r="W397" s="7"/>
      <c r="X397" s="70"/>
    </row>
    <row r="398" spans="1:24" ht="20.100000000000001" customHeight="1">
      <c r="A398" s="6" t="s">
        <v>1591</v>
      </c>
      <c r="B398" s="6" t="s">
        <v>1592</v>
      </c>
      <c r="C398" s="6" t="s">
        <v>1599</v>
      </c>
      <c r="D398" s="6"/>
      <c r="E398" s="6" t="s">
        <v>491</v>
      </c>
      <c r="F398" s="6"/>
      <c r="G398" s="6" t="s">
        <v>490</v>
      </c>
      <c r="H398" s="6" t="s">
        <v>492</v>
      </c>
      <c r="I398" s="6"/>
      <c r="J398" s="6"/>
      <c r="K398" s="6"/>
      <c r="L398" s="6"/>
      <c r="M398" s="6"/>
      <c r="N398" s="6"/>
      <c r="O398" s="6"/>
      <c r="P398" s="6" t="s">
        <v>32</v>
      </c>
      <c r="Q398" s="6"/>
      <c r="R398" s="6"/>
      <c r="S398" s="6"/>
      <c r="T398" s="6"/>
      <c r="U398" s="6"/>
      <c r="V398" s="6"/>
      <c r="W398" s="7"/>
      <c r="X398" s="70"/>
    </row>
    <row r="399" spans="1:24" ht="20.100000000000001" customHeight="1">
      <c r="A399" s="6" t="s">
        <v>1591</v>
      </c>
      <c r="B399" s="6" t="s">
        <v>1592</v>
      </c>
      <c r="C399" s="6" t="s">
        <v>1599</v>
      </c>
      <c r="D399" s="6"/>
      <c r="E399" s="6" t="s">
        <v>494</v>
      </c>
      <c r="F399" s="6"/>
      <c r="G399" s="6" t="s">
        <v>493</v>
      </c>
      <c r="H399" s="6" t="s">
        <v>495</v>
      </c>
      <c r="I399" s="6"/>
      <c r="J399" s="6"/>
      <c r="K399" s="6"/>
      <c r="L399" s="6"/>
      <c r="M399" s="6"/>
      <c r="N399" s="6"/>
      <c r="O399" s="6"/>
      <c r="P399" s="6" t="s">
        <v>32</v>
      </c>
      <c r="Q399" s="6"/>
      <c r="R399" s="6"/>
      <c r="S399" s="6"/>
      <c r="T399" s="6"/>
      <c r="U399" s="6"/>
      <c r="V399" s="6"/>
      <c r="W399" s="7"/>
      <c r="X399" s="70"/>
    </row>
    <row r="400" spans="1:24" ht="20.100000000000001" customHeight="1">
      <c r="A400" s="6" t="s">
        <v>1591</v>
      </c>
      <c r="B400" s="6" t="s">
        <v>1592</v>
      </c>
      <c r="C400" s="6" t="s">
        <v>1599</v>
      </c>
      <c r="D400" s="6"/>
      <c r="E400" s="6" t="s">
        <v>494</v>
      </c>
      <c r="F400" s="6"/>
      <c r="G400" s="6" t="s">
        <v>496</v>
      </c>
      <c r="H400" s="6" t="s">
        <v>497</v>
      </c>
      <c r="I400" s="6"/>
      <c r="J400" s="6"/>
      <c r="K400" s="6"/>
      <c r="L400" s="6"/>
      <c r="M400" s="6"/>
      <c r="N400" s="6"/>
      <c r="O400" s="6"/>
      <c r="P400" s="6" t="s">
        <v>32</v>
      </c>
      <c r="Q400" s="31"/>
      <c r="R400" s="6"/>
      <c r="S400" s="6"/>
      <c r="T400" s="6"/>
      <c r="U400" s="6"/>
      <c r="V400" s="6"/>
      <c r="W400" s="7"/>
      <c r="X400" s="75"/>
    </row>
    <row r="401" spans="1:24" ht="20.100000000000001" customHeight="1">
      <c r="A401" s="6" t="s">
        <v>1591</v>
      </c>
      <c r="B401" s="6" t="s">
        <v>1592</v>
      </c>
      <c r="C401" s="6" t="s">
        <v>2016</v>
      </c>
      <c r="D401" s="6"/>
      <c r="E401" s="6" t="s">
        <v>499</v>
      </c>
      <c r="F401" s="6"/>
      <c r="G401" s="6" t="s">
        <v>498</v>
      </c>
      <c r="H401" s="6" t="s">
        <v>500</v>
      </c>
      <c r="I401" s="6"/>
      <c r="J401" s="6"/>
      <c r="K401" s="6"/>
      <c r="L401" s="6"/>
      <c r="M401" s="6"/>
      <c r="N401" s="6"/>
      <c r="O401" s="6"/>
      <c r="P401" s="6" t="s">
        <v>32</v>
      </c>
      <c r="Q401" s="31" t="s">
        <v>975</v>
      </c>
      <c r="R401" s="6"/>
      <c r="S401" s="6"/>
      <c r="T401" s="6"/>
      <c r="U401" s="6"/>
      <c r="V401" s="6"/>
      <c r="W401" s="7"/>
      <c r="X401" s="75"/>
    </row>
    <row r="402" spans="1:24" ht="20.100000000000001" customHeight="1">
      <c r="A402" s="6" t="s">
        <v>1591</v>
      </c>
      <c r="B402" s="6" t="s">
        <v>1592</v>
      </c>
      <c r="C402" s="6" t="s">
        <v>1602</v>
      </c>
      <c r="D402" s="6"/>
      <c r="E402" s="6" t="s">
        <v>502</v>
      </c>
      <c r="F402" s="6"/>
      <c r="G402" s="6" t="s">
        <v>501</v>
      </c>
      <c r="H402" s="6" t="s">
        <v>503</v>
      </c>
      <c r="I402" s="6"/>
      <c r="J402" s="6"/>
      <c r="K402" s="6"/>
      <c r="L402" s="6"/>
      <c r="M402" s="6"/>
      <c r="N402" s="6"/>
      <c r="O402" s="6"/>
      <c r="P402" s="6" t="s">
        <v>32</v>
      </c>
      <c r="Q402" s="6"/>
      <c r="R402" s="6"/>
      <c r="S402" s="6"/>
      <c r="T402" s="6"/>
      <c r="U402" s="6"/>
      <c r="V402" s="6"/>
      <c r="W402" s="7"/>
      <c r="X402" s="70"/>
    </row>
    <row r="403" spans="1:24" ht="20.100000000000001" customHeight="1">
      <c r="A403" s="6" t="s">
        <v>1591</v>
      </c>
      <c r="B403" s="6" t="s">
        <v>1592</v>
      </c>
      <c r="C403" s="6" t="s">
        <v>1599</v>
      </c>
      <c r="D403" s="6"/>
      <c r="E403" s="6" t="s">
        <v>507</v>
      </c>
      <c r="F403" s="6"/>
      <c r="G403" s="6" t="s">
        <v>506</v>
      </c>
      <c r="H403" s="6" t="s">
        <v>508</v>
      </c>
      <c r="I403" s="6"/>
      <c r="J403" s="6"/>
      <c r="K403" s="6"/>
      <c r="L403" s="6"/>
      <c r="M403" s="6"/>
      <c r="N403" s="6"/>
      <c r="O403" s="6"/>
      <c r="P403" s="6" t="s">
        <v>32</v>
      </c>
      <c r="Q403" s="31" t="s">
        <v>975</v>
      </c>
      <c r="R403" s="6"/>
      <c r="S403" s="6"/>
      <c r="T403" s="6"/>
      <c r="U403" s="6"/>
      <c r="V403" s="6"/>
      <c r="W403" s="7"/>
      <c r="X403" s="75"/>
    </row>
    <row r="404" spans="1:24" ht="20.100000000000001" customHeight="1">
      <c r="A404" s="6" t="s">
        <v>1591</v>
      </c>
      <c r="B404" s="6" t="s">
        <v>1592</v>
      </c>
      <c r="C404" s="6" t="s">
        <v>1599</v>
      </c>
      <c r="D404" s="6"/>
      <c r="E404" s="6" t="s">
        <v>507</v>
      </c>
      <c r="F404" s="6"/>
      <c r="G404" s="6" t="s">
        <v>509</v>
      </c>
      <c r="H404" s="6" t="s">
        <v>510</v>
      </c>
      <c r="I404" s="6"/>
      <c r="J404" s="6"/>
      <c r="K404" s="6"/>
      <c r="L404" s="6"/>
      <c r="M404" s="6"/>
      <c r="N404" s="6"/>
      <c r="O404" s="6"/>
      <c r="P404" s="6" t="s">
        <v>32</v>
      </c>
      <c r="Q404" s="6"/>
      <c r="R404" s="6"/>
      <c r="S404" s="6"/>
      <c r="T404" s="6"/>
      <c r="U404" s="6"/>
      <c r="V404" s="6"/>
      <c r="W404" s="7"/>
      <c r="X404" s="70"/>
    </row>
    <row r="405" spans="1:24" ht="20.100000000000001" customHeight="1">
      <c r="A405" s="6" t="s">
        <v>1591</v>
      </c>
      <c r="B405" s="6" t="s">
        <v>1592</v>
      </c>
      <c r="C405" s="6" t="s">
        <v>1599</v>
      </c>
      <c r="D405" s="6"/>
      <c r="E405" s="6" t="s">
        <v>512</v>
      </c>
      <c r="F405" s="6"/>
      <c r="G405" s="6" t="s">
        <v>511</v>
      </c>
      <c r="H405" s="6" t="s">
        <v>513</v>
      </c>
      <c r="I405" s="6"/>
      <c r="J405" s="6"/>
      <c r="K405" s="6"/>
      <c r="L405" s="6"/>
      <c r="M405" s="6"/>
      <c r="N405" s="6"/>
      <c r="O405" s="6"/>
      <c r="P405" s="6" t="s">
        <v>32</v>
      </c>
      <c r="Q405" s="6"/>
      <c r="R405" s="6"/>
      <c r="S405" s="6"/>
      <c r="T405" s="6"/>
      <c r="U405" s="6"/>
      <c r="V405" s="6"/>
      <c r="W405" s="7"/>
      <c r="X405" s="70"/>
    </row>
    <row r="406" spans="1:24" ht="20.100000000000001" customHeight="1">
      <c r="A406" s="6" t="s">
        <v>1591</v>
      </c>
      <c r="B406" s="6" t="s">
        <v>1592</v>
      </c>
      <c r="C406" s="6" t="s">
        <v>1599</v>
      </c>
      <c r="D406" s="6"/>
      <c r="E406" s="6" t="s">
        <v>512</v>
      </c>
      <c r="F406" s="6"/>
      <c r="G406" s="6" t="s">
        <v>514</v>
      </c>
      <c r="H406" s="6" t="s">
        <v>513</v>
      </c>
      <c r="I406" s="6"/>
      <c r="J406" s="6"/>
      <c r="K406" s="6"/>
      <c r="L406" s="6"/>
      <c r="M406" s="6"/>
      <c r="N406" s="6"/>
      <c r="O406" s="6"/>
      <c r="P406" s="6" t="s">
        <v>32</v>
      </c>
      <c r="Q406" s="6"/>
      <c r="R406" s="6"/>
      <c r="S406" s="6"/>
      <c r="T406" s="6"/>
      <c r="U406" s="6"/>
      <c r="V406" s="6"/>
      <c r="W406" s="7"/>
      <c r="X406" s="70"/>
    </row>
    <row r="407" spans="1:24" ht="20.100000000000001" customHeight="1">
      <c r="A407" s="6" t="s">
        <v>1591</v>
      </c>
      <c r="B407" s="6" t="s">
        <v>1592</v>
      </c>
      <c r="C407" s="6" t="s">
        <v>1599</v>
      </c>
      <c r="D407" s="6"/>
      <c r="E407" s="6" t="s">
        <v>516</v>
      </c>
      <c r="F407" s="6"/>
      <c r="G407" s="6" t="s">
        <v>515</v>
      </c>
      <c r="H407" s="6" t="s">
        <v>517</v>
      </c>
      <c r="I407" s="6"/>
      <c r="J407" s="6"/>
      <c r="K407" s="6"/>
      <c r="L407" s="6"/>
      <c r="M407" s="6"/>
      <c r="N407" s="6"/>
      <c r="O407" s="6"/>
      <c r="P407" s="6" t="s">
        <v>32</v>
      </c>
      <c r="Q407" s="6"/>
      <c r="R407" s="6"/>
      <c r="S407" s="6"/>
      <c r="T407" s="6"/>
      <c r="U407" s="6"/>
      <c r="V407" s="6"/>
      <c r="W407" s="7"/>
      <c r="X407" s="70"/>
    </row>
    <row r="408" spans="1:24" ht="20.100000000000001" customHeight="1">
      <c r="A408" s="6" t="s">
        <v>1591</v>
      </c>
      <c r="B408" s="6" t="s">
        <v>1592</v>
      </c>
      <c r="C408" s="6" t="s">
        <v>1599</v>
      </c>
      <c r="D408" s="6"/>
      <c r="E408" s="6">
        <v>0</v>
      </c>
      <c r="F408" s="6"/>
      <c r="G408" s="6" t="s">
        <v>518</v>
      </c>
      <c r="H408" s="6" t="s">
        <v>519</v>
      </c>
      <c r="I408" s="6"/>
      <c r="J408" s="6"/>
      <c r="K408" s="6"/>
      <c r="L408" s="6"/>
      <c r="M408" s="6"/>
      <c r="N408" s="6"/>
      <c r="O408" s="6"/>
      <c r="P408" s="6" t="s">
        <v>32</v>
      </c>
      <c r="Q408" s="6"/>
      <c r="R408" s="6"/>
      <c r="S408" s="6"/>
      <c r="T408" s="6"/>
      <c r="U408" s="6"/>
      <c r="V408" s="6"/>
      <c r="W408" s="7"/>
      <c r="X408" s="70"/>
    </row>
    <row r="409" spans="1:24" ht="20.100000000000001" customHeight="1">
      <c r="A409" s="6" t="s">
        <v>1591</v>
      </c>
      <c r="B409" s="6" t="s">
        <v>1592</v>
      </c>
      <c r="C409" s="6" t="s">
        <v>1599</v>
      </c>
      <c r="D409" s="6"/>
      <c r="E409" s="6">
        <v>0</v>
      </c>
      <c r="F409" s="6"/>
      <c r="G409" s="6" t="s">
        <v>520</v>
      </c>
      <c r="H409" s="6" t="s">
        <v>519</v>
      </c>
      <c r="I409" s="6"/>
      <c r="J409" s="6"/>
      <c r="K409" s="6"/>
      <c r="L409" s="6"/>
      <c r="M409" s="6"/>
      <c r="N409" s="6"/>
      <c r="O409" s="6"/>
      <c r="P409" s="6" t="s">
        <v>32</v>
      </c>
      <c r="Q409" s="6"/>
      <c r="R409" s="6"/>
      <c r="S409" s="6"/>
      <c r="T409" s="6"/>
      <c r="U409" s="6"/>
      <c r="V409" s="6"/>
      <c r="W409" s="7"/>
      <c r="X409" s="70"/>
    </row>
    <row r="410" spans="1:24" ht="20.100000000000001" customHeight="1">
      <c r="A410" s="6" t="s">
        <v>1591</v>
      </c>
      <c r="B410" s="6" t="s">
        <v>1592</v>
      </c>
      <c r="C410" s="6" t="s">
        <v>1602</v>
      </c>
      <c r="D410" s="6"/>
      <c r="E410" s="6" t="s">
        <v>552</v>
      </c>
      <c r="F410" s="6"/>
      <c r="G410" s="6" t="s">
        <v>551</v>
      </c>
      <c r="H410" s="6" t="s">
        <v>553</v>
      </c>
      <c r="I410" s="6"/>
      <c r="J410" s="6"/>
      <c r="K410" s="6"/>
      <c r="L410" s="6"/>
      <c r="M410" s="6"/>
      <c r="N410" s="6"/>
      <c r="O410" s="6"/>
      <c r="P410" s="6" t="s">
        <v>356</v>
      </c>
      <c r="Q410" s="29" t="s">
        <v>107</v>
      </c>
      <c r="R410" s="6"/>
      <c r="S410" s="6"/>
      <c r="T410" s="6"/>
      <c r="U410" s="6"/>
      <c r="V410" s="6"/>
      <c r="W410" s="7"/>
      <c r="X410" s="76"/>
    </row>
    <row r="411" spans="1:24" ht="20.100000000000001" customHeight="1">
      <c r="A411" s="6" t="s">
        <v>1591</v>
      </c>
      <c r="B411" s="6" t="s">
        <v>1592</v>
      </c>
      <c r="C411" s="6" t="s">
        <v>1602</v>
      </c>
      <c r="D411" s="6"/>
      <c r="E411" s="6" t="s">
        <v>557</v>
      </c>
      <c r="F411" s="6"/>
      <c r="G411" s="6" t="s">
        <v>558</v>
      </c>
      <c r="H411" s="6" t="s">
        <v>559</v>
      </c>
      <c r="I411" s="6"/>
      <c r="J411" s="6"/>
      <c r="K411" s="6"/>
      <c r="L411" s="6"/>
      <c r="M411" s="6"/>
      <c r="N411" s="6"/>
      <c r="O411" s="6"/>
      <c r="P411" s="6" t="s">
        <v>32</v>
      </c>
      <c r="Q411" s="6"/>
      <c r="R411" s="6"/>
      <c r="S411" s="6"/>
      <c r="T411" s="6"/>
      <c r="U411" s="6"/>
      <c r="V411" s="6"/>
      <c r="W411" s="7"/>
      <c r="X411" s="70"/>
    </row>
    <row r="412" spans="1:24" ht="20.100000000000001" customHeight="1">
      <c r="A412" s="6" t="s">
        <v>1591</v>
      </c>
      <c r="B412" s="6" t="s">
        <v>1592</v>
      </c>
      <c r="C412" s="6" t="s">
        <v>1599</v>
      </c>
      <c r="D412" s="6"/>
      <c r="E412" s="6" t="s">
        <v>575</v>
      </c>
      <c r="F412" s="6"/>
      <c r="G412" s="6" t="s">
        <v>574</v>
      </c>
      <c r="H412" s="6" t="s">
        <v>576</v>
      </c>
      <c r="I412" s="6"/>
      <c r="J412" s="6"/>
      <c r="K412" s="6"/>
      <c r="L412" s="6"/>
      <c r="M412" s="6"/>
      <c r="N412" s="6"/>
      <c r="O412" s="6"/>
      <c r="P412" s="6" t="s">
        <v>32</v>
      </c>
      <c r="Q412" s="6"/>
      <c r="R412" s="6"/>
      <c r="S412" s="6"/>
      <c r="T412" s="6"/>
      <c r="U412" s="6"/>
      <c r="V412" s="6"/>
      <c r="W412" s="7"/>
      <c r="X412" s="70"/>
    </row>
    <row r="413" spans="1:24" ht="20.100000000000001" customHeight="1">
      <c r="A413" s="6" t="s">
        <v>1591</v>
      </c>
      <c r="B413" s="6" t="s">
        <v>1592</v>
      </c>
      <c r="C413" s="6" t="s">
        <v>1599</v>
      </c>
      <c r="D413" s="6"/>
      <c r="E413" s="6" t="s">
        <v>580</v>
      </c>
      <c r="F413" s="6"/>
      <c r="G413" s="6" t="s">
        <v>579</v>
      </c>
      <c r="H413" s="6" t="s">
        <v>576</v>
      </c>
      <c r="I413" s="6"/>
      <c r="J413" s="6"/>
      <c r="K413" s="6"/>
      <c r="L413" s="6"/>
      <c r="M413" s="6"/>
      <c r="N413" s="6"/>
      <c r="O413" s="6"/>
      <c r="P413" s="6" t="s">
        <v>32</v>
      </c>
      <c r="Q413" s="6"/>
      <c r="R413" s="6"/>
      <c r="S413" s="6"/>
      <c r="T413" s="6"/>
      <c r="U413" s="6"/>
      <c r="V413" s="6"/>
      <c r="W413" s="7"/>
      <c r="X413" s="70"/>
    </row>
    <row r="414" spans="1:24" ht="20.100000000000001" customHeight="1">
      <c r="A414" s="6" t="s">
        <v>1591</v>
      </c>
      <c r="B414" s="6" t="s">
        <v>1592</v>
      </c>
      <c r="C414" s="6" t="s">
        <v>1599</v>
      </c>
      <c r="D414" s="6"/>
      <c r="E414" s="6" t="s">
        <v>582</v>
      </c>
      <c r="F414" s="6"/>
      <c r="G414" s="6" t="s">
        <v>581</v>
      </c>
      <c r="H414" s="6" t="s">
        <v>583</v>
      </c>
      <c r="I414" s="6"/>
      <c r="J414" s="6"/>
      <c r="K414" s="6"/>
      <c r="L414" s="6"/>
      <c r="M414" s="6"/>
      <c r="N414" s="6"/>
      <c r="O414" s="6"/>
      <c r="P414" s="6" t="s">
        <v>32</v>
      </c>
      <c r="Q414" s="6"/>
      <c r="R414" s="6"/>
      <c r="S414" s="6"/>
      <c r="T414" s="6"/>
      <c r="U414" s="6"/>
      <c r="V414" s="6"/>
      <c r="W414" s="7"/>
      <c r="X414" s="70"/>
    </row>
    <row r="415" spans="1:24" ht="20.100000000000001" customHeight="1">
      <c r="A415" s="6" t="s">
        <v>1591</v>
      </c>
      <c r="B415" s="6" t="s">
        <v>1592</v>
      </c>
      <c r="C415" s="6" t="s">
        <v>1599</v>
      </c>
      <c r="D415" s="6"/>
      <c r="E415" s="6" t="s">
        <v>585</v>
      </c>
      <c r="F415" s="6"/>
      <c r="G415" s="6" t="s">
        <v>584</v>
      </c>
      <c r="H415" s="6" t="s">
        <v>586</v>
      </c>
      <c r="I415" s="6"/>
      <c r="J415" s="6"/>
      <c r="K415" s="6"/>
      <c r="L415" s="6"/>
      <c r="M415" s="6"/>
      <c r="N415" s="6"/>
      <c r="O415" s="6"/>
      <c r="P415" s="6" t="s">
        <v>32</v>
      </c>
      <c r="Q415" s="6"/>
      <c r="R415" s="6"/>
      <c r="S415" s="6"/>
      <c r="T415" s="6"/>
      <c r="U415" s="6"/>
      <c r="V415" s="6"/>
      <c r="W415" s="7"/>
      <c r="X415" s="70"/>
    </row>
    <row r="416" spans="1:24" ht="20.100000000000001" customHeight="1">
      <c r="A416" s="6" t="s">
        <v>1591</v>
      </c>
      <c r="B416" s="6" t="s">
        <v>1592</v>
      </c>
      <c r="C416" s="6" t="s">
        <v>1599</v>
      </c>
      <c r="D416" s="6"/>
      <c r="E416" s="6" t="s">
        <v>589</v>
      </c>
      <c r="F416" s="6"/>
      <c r="G416" s="6" t="s">
        <v>588</v>
      </c>
      <c r="H416" s="6" t="s">
        <v>590</v>
      </c>
      <c r="I416" s="6"/>
      <c r="J416" s="6"/>
      <c r="K416" s="6"/>
      <c r="L416" s="6"/>
      <c r="M416" s="6"/>
      <c r="N416" s="6"/>
      <c r="O416" s="6"/>
      <c r="P416" s="6" t="s">
        <v>32</v>
      </c>
      <c r="Q416" s="6"/>
      <c r="R416" s="6"/>
      <c r="S416" s="6"/>
      <c r="T416" s="6"/>
      <c r="U416" s="6"/>
      <c r="V416" s="6"/>
      <c r="W416" s="7"/>
      <c r="X416" s="70"/>
    </row>
    <row r="417" spans="1:24" ht="20.100000000000001" customHeight="1">
      <c r="A417" s="6" t="s">
        <v>1591</v>
      </c>
      <c r="B417" s="6" t="s">
        <v>1592</v>
      </c>
      <c r="C417" s="6" t="s">
        <v>1599</v>
      </c>
      <c r="D417" s="6"/>
      <c r="E417" s="6" t="s">
        <v>592</v>
      </c>
      <c r="F417" s="6"/>
      <c r="G417" s="6" t="s">
        <v>591</v>
      </c>
      <c r="H417" s="6" t="s">
        <v>593</v>
      </c>
      <c r="I417" s="6"/>
      <c r="J417" s="6"/>
      <c r="K417" s="6"/>
      <c r="L417" s="6"/>
      <c r="M417" s="6"/>
      <c r="N417" s="6"/>
      <c r="O417" s="6"/>
      <c r="P417" s="6" t="s">
        <v>32</v>
      </c>
      <c r="Q417" s="6"/>
      <c r="R417" s="6"/>
      <c r="S417" s="6"/>
      <c r="T417" s="6"/>
      <c r="U417" s="6"/>
      <c r="V417" s="6"/>
      <c r="W417" s="7"/>
      <c r="X417" s="70"/>
    </row>
    <row r="418" spans="1:24" ht="20.100000000000001" customHeight="1">
      <c r="A418" s="6" t="s">
        <v>1591</v>
      </c>
      <c r="B418" s="6" t="s">
        <v>1592</v>
      </c>
      <c r="C418" s="6" t="s">
        <v>1599</v>
      </c>
      <c r="D418" s="6"/>
      <c r="E418" s="6" t="s">
        <v>595</v>
      </c>
      <c r="F418" s="6"/>
      <c r="G418" s="6" t="s">
        <v>594</v>
      </c>
      <c r="H418" s="6" t="s">
        <v>596</v>
      </c>
      <c r="I418" s="6"/>
      <c r="J418" s="6"/>
      <c r="K418" s="6"/>
      <c r="L418" s="6"/>
      <c r="M418" s="6"/>
      <c r="N418" s="6"/>
      <c r="O418" s="6"/>
      <c r="P418" s="6" t="s">
        <v>32</v>
      </c>
      <c r="Q418" s="6"/>
      <c r="R418" s="6"/>
      <c r="S418" s="6"/>
      <c r="T418" s="6"/>
      <c r="U418" s="6"/>
      <c r="V418" s="6"/>
      <c r="W418" s="7"/>
      <c r="X418" s="70"/>
    </row>
    <row r="419" spans="1:24" ht="20.100000000000001" customHeight="1">
      <c r="A419" s="6" t="s">
        <v>1591</v>
      </c>
      <c r="B419" s="6" t="s">
        <v>1592</v>
      </c>
      <c r="C419" s="6" t="s">
        <v>1599</v>
      </c>
      <c r="D419" s="6"/>
      <c r="E419" s="6" t="s">
        <v>598</v>
      </c>
      <c r="F419" s="6"/>
      <c r="G419" s="6" t="s">
        <v>597</v>
      </c>
      <c r="H419" s="6" t="s">
        <v>599</v>
      </c>
      <c r="I419" s="6"/>
      <c r="J419" s="6"/>
      <c r="K419" s="6"/>
      <c r="L419" s="6"/>
      <c r="M419" s="6"/>
      <c r="N419" s="6"/>
      <c r="O419" s="6"/>
      <c r="P419" s="6" t="s">
        <v>32</v>
      </c>
      <c r="Q419" s="6"/>
      <c r="R419" s="6"/>
      <c r="S419" s="6"/>
      <c r="T419" s="6"/>
      <c r="U419" s="6"/>
      <c r="V419" s="6"/>
      <c r="W419" s="7"/>
      <c r="X419" s="70"/>
    </row>
    <row r="420" spans="1:24" ht="20.100000000000001" customHeight="1">
      <c r="A420" s="6" t="s">
        <v>1591</v>
      </c>
      <c r="B420" s="6" t="s">
        <v>1592</v>
      </c>
      <c r="C420" s="6" t="s">
        <v>1599</v>
      </c>
      <c r="D420" s="6"/>
      <c r="E420" s="6" t="s">
        <v>601</v>
      </c>
      <c r="F420" s="6"/>
      <c r="G420" s="6" t="s">
        <v>600</v>
      </c>
      <c r="H420" s="6" t="s">
        <v>602</v>
      </c>
      <c r="I420" s="6"/>
      <c r="J420" s="6"/>
      <c r="K420" s="6"/>
      <c r="L420" s="6"/>
      <c r="M420" s="6"/>
      <c r="N420" s="6"/>
      <c r="O420" s="6"/>
      <c r="P420" s="6" t="s">
        <v>32</v>
      </c>
      <c r="Q420" s="6"/>
      <c r="R420" s="6"/>
      <c r="S420" s="6"/>
      <c r="T420" s="6"/>
      <c r="U420" s="6"/>
      <c r="V420" s="6"/>
      <c r="W420" s="7"/>
      <c r="X420" s="70"/>
    </row>
    <row r="421" spans="1:24" ht="20.100000000000001" customHeight="1">
      <c r="A421" s="6" t="s">
        <v>1591</v>
      </c>
      <c r="B421" s="6" t="s">
        <v>1592</v>
      </c>
      <c r="C421" s="6" t="s">
        <v>1600</v>
      </c>
      <c r="D421" s="6"/>
      <c r="E421" s="6" t="s">
        <v>604</v>
      </c>
      <c r="F421" s="6"/>
      <c r="G421" s="6" t="s">
        <v>603</v>
      </c>
      <c r="H421" s="6" t="s">
        <v>605</v>
      </c>
      <c r="I421" s="6"/>
      <c r="J421" s="6"/>
      <c r="K421" s="6"/>
      <c r="L421" s="6"/>
      <c r="M421" s="6"/>
      <c r="N421" s="6"/>
      <c r="O421" s="6"/>
      <c r="P421" s="6" t="s">
        <v>32</v>
      </c>
      <c r="Q421" s="6"/>
      <c r="R421" s="6"/>
      <c r="S421" s="6"/>
      <c r="T421" s="6"/>
      <c r="U421" s="6"/>
      <c r="V421" s="6"/>
      <c r="W421" s="7"/>
      <c r="X421" s="70"/>
    </row>
    <row r="422" spans="1:24" ht="20.100000000000001" customHeight="1">
      <c r="A422" s="6" t="s">
        <v>1591</v>
      </c>
      <c r="B422" s="6" t="s">
        <v>1592</v>
      </c>
      <c r="C422" s="6" t="s">
        <v>1601</v>
      </c>
      <c r="D422" s="6"/>
      <c r="E422" s="6">
        <v>0</v>
      </c>
      <c r="F422" s="6"/>
      <c r="G422" s="6" t="s">
        <v>607</v>
      </c>
      <c r="H422" s="6" t="s">
        <v>608</v>
      </c>
      <c r="I422" s="6"/>
      <c r="J422" s="6"/>
      <c r="K422" s="6"/>
      <c r="L422" s="6"/>
      <c r="M422" s="6"/>
      <c r="N422" s="6"/>
      <c r="O422" s="6"/>
      <c r="P422" s="6" t="s">
        <v>32</v>
      </c>
      <c r="Q422" s="6"/>
      <c r="R422" s="6"/>
      <c r="S422" s="6"/>
      <c r="T422" s="6"/>
      <c r="U422" s="6"/>
      <c r="V422" s="6"/>
      <c r="W422" s="7"/>
      <c r="X422" s="70"/>
    </row>
    <row r="423" spans="1:24" ht="20.100000000000001" customHeight="1">
      <c r="A423" s="6" t="s">
        <v>1591</v>
      </c>
      <c r="B423" s="6" t="s">
        <v>1592</v>
      </c>
      <c r="C423" s="6" t="s">
        <v>1600</v>
      </c>
      <c r="D423" s="6"/>
      <c r="E423" s="6" t="s">
        <v>2187</v>
      </c>
      <c r="F423" s="6"/>
      <c r="G423" s="6" t="s">
        <v>609</v>
      </c>
      <c r="H423" s="6" t="s">
        <v>605</v>
      </c>
      <c r="I423" s="6"/>
      <c r="J423" s="6"/>
      <c r="K423" s="6"/>
      <c r="L423" s="6"/>
      <c r="M423" s="6"/>
      <c r="N423" s="6"/>
      <c r="O423" s="6"/>
      <c r="P423" s="6" t="s">
        <v>32</v>
      </c>
      <c r="Q423" s="6"/>
      <c r="R423" s="6"/>
      <c r="S423" s="6"/>
      <c r="T423" s="6"/>
      <c r="U423" s="6"/>
      <c r="V423" s="6"/>
      <c r="W423" s="7"/>
      <c r="X423" s="70"/>
    </row>
    <row r="424" spans="1:24" ht="20.100000000000001" customHeight="1">
      <c r="A424" s="6" t="s">
        <v>1591</v>
      </c>
      <c r="B424" s="6" t="s">
        <v>1592</v>
      </c>
      <c r="C424" s="6" t="s">
        <v>1599</v>
      </c>
      <c r="D424" s="6"/>
      <c r="E424" s="6" t="s">
        <v>620</v>
      </c>
      <c r="F424" s="6"/>
      <c r="G424" s="6" t="s">
        <v>619</v>
      </c>
      <c r="H424" s="6" t="s">
        <v>621</v>
      </c>
      <c r="I424" s="6"/>
      <c r="J424" s="6"/>
      <c r="K424" s="6"/>
      <c r="L424" s="6"/>
      <c r="M424" s="6"/>
      <c r="N424" s="6"/>
      <c r="O424" s="6"/>
      <c r="P424" s="6" t="s">
        <v>32</v>
      </c>
      <c r="Q424" s="6"/>
      <c r="R424" s="6"/>
      <c r="S424" s="6"/>
      <c r="T424" s="6"/>
      <c r="U424" s="6"/>
      <c r="V424" s="6"/>
      <c r="W424" s="7"/>
      <c r="X424" s="70"/>
    </row>
    <row r="425" spans="1:24" ht="20.100000000000001" customHeight="1">
      <c r="A425" s="6" t="s">
        <v>1591</v>
      </c>
      <c r="B425" s="6" t="s">
        <v>1592</v>
      </c>
      <c r="C425" s="6" t="s">
        <v>1601</v>
      </c>
      <c r="D425" s="6"/>
      <c r="E425" s="6" t="s">
        <v>623</v>
      </c>
      <c r="F425" s="6"/>
      <c r="G425" s="6" t="s">
        <v>622</v>
      </c>
      <c r="H425" s="6" t="s">
        <v>624</v>
      </c>
      <c r="I425" s="6"/>
      <c r="J425" s="6"/>
      <c r="K425" s="6"/>
      <c r="L425" s="6"/>
      <c r="M425" s="6"/>
      <c r="N425" s="6"/>
      <c r="O425" s="6"/>
      <c r="P425" s="6" t="s">
        <v>32</v>
      </c>
      <c r="Q425" s="6"/>
      <c r="R425" s="6"/>
      <c r="S425" s="6"/>
      <c r="T425" s="6"/>
      <c r="U425" s="6"/>
      <c r="V425" s="6"/>
      <c r="W425" s="7"/>
      <c r="X425" s="70"/>
    </row>
    <row r="426" spans="1:24" ht="20.100000000000001" customHeight="1">
      <c r="A426" s="6" t="s">
        <v>1591</v>
      </c>
      <c r="B426" s="6" t="s">
        <v>1592</v>
      </c>
      <c r="C426" s="6" t="s">
        <v>1599</v>
      </c>
      <c r="D426" s="6"/>
      <c r="E426" s="6" t="s">
        <v>626</v>
      </c>
      <c r="F426" s="6"/>
      <c r="G426" s="6" t="s">
        <v>625</v>
      </c>
      <c r="H426" s="6" t="s">
        <v>627</v>
      </c>
      <c r="I426" s="6"/>
      <c r="J426" s="6"/>
      <c r="K426" s="6"/>
      <c r="L426" s="6"/>
      <c r="M426" s="6"/>
      <c r="N426" s="6"/>
      <c r="O426" s="6"/>
      <c r="P426" s="6" t="s">
        <v>32</v>
      </c>
      <c r="Q426" s="6"/>
      <c r="R426" s="6"/>
      <c r="S426" s="6"/>
      <c r="T426" s="6"/>
      <c r="U426" s="6"/>
      <c r="V426" s="6"/>
      <c r="W426" s="7"/>
      <c r="X426" s="70"/>
    </row>
    <row r="427" spans="1:24" ht="20.100000000000001" customHeight="1">
      <c r="A427" s="6" t="s">
        <v>1591</v>
      </c>
      <c r="B427" s="6" t="s">
        <v>1592</v>
      </c>
      <c r="C427" s="6" t="s">
        <v>1599</v>
      </c>
      <c r="D427" s="6"/>
      <c r="E427" s="6" t="s">
        <v>631</v>
      </c>
      <c r="F427" s="6"/>
      <c r="G427" s="6" t="s">
        <v>630</v>
      </c>
      <c r="H427" s="6" t="s">
        <v>632</v>
      </c>
      <c r="I427" s="6"/>
      <c r="J427" s="6"/>
      <c r="K427" s="6"/>
      <c r="L427" s="6"/>
      <c r="M427" s="6"/>
      <c r="N427" s="6"/>
      <c r="O427" s="6"/>
      <c r="P427" s="6" t="s">
        <v>32</v>
      </c>
      <c r="Q427" s="6"/>
      <c r="R427" s="6"/>
      <c r="S427" s="6"/>
      <c r="T427" s="6"/>
      <c r="U427" s="6"/>
      <c r="V427" s="6"/>
      <c r="W427" s="7"/>
      <c r="X427" s="70"/>
    </row>
    <row r="428" spans="1:24" ht="20.100000000000001" customHeight="1">
      <c r="A428" s="6" t="s">
        <v>1591</v>
      </c>
      <c r="B428" s="6" t="s">
        <v>1592</v>
      </c>
      <c r="C428" s="6" t="s">
        <v>1602</v>
      </c>
      <c r="D428" s="6"/>
      <c r="E428" s="6" t="s">
        <v>634</v>
      </c>
      <c r="F428" s="6"/>
      <c r="G428" s="6" t="s">
        <v>633</v>
      </c>
      <c r="H428" s="6" t="s">
        <v>635</v>
      </c>
      <c r="I428" s="6"/>
      <c r="J428" s="6"/>
      <c r="K428" s="6"/>
      <c r="L428" s="6"/>
      <c r="M428" s="6"/>
      <c r="N428" s="6"/>
      <c r="O428" s="6"/>
      <c r="P428" s="6" t="s">
        <v>32</v>
      </c>
      <c r="Q428" s="6"/>
      <c r="R428" s="6"/>
      <c r="S428" s="6"/>
      <c r="T428" s="6"/>
      <c r="U428" s="6"/>
      <c r="V428" s="6"/>
      <c r="W428" s="7"/>
      <c r="X428" s="70"/>
    </row>
    <row r="429" spans="1:24" ht="20.100000000000001" customHeight="1">
      <c r="A429" s="6" t="s">
        <v>1591</v>
      </c>
      <c r="B429" s="6" t="s">
        <v>1592</v>
      </c>
      <c r="C429" s="6" t="s">
        <v>1599</v>
      </c>
      <c r="D429" s="6"/>
      <c r="E429" s="6">
        <v>0</v>
      </c>
      <c r="F429" s="6"/>
      <c r="G429" s="6" t="s">
        <v>636</v>
      </c>
      <c r="H429" s="6" t="s">
        <v>637</v>
      </c>
      <c r="I429" s="6"/>
      <c r="J429" s="6"/>
      <c r="K429" s="6"/>
      <c r="L429" s="6"/>
      <c r="M429" s="6"/>
      <c r="N429" s="6"/>
      <c r="O429" s="6"/>
      <c r="P429" s="6" t="s">
        <v>32</v>
      </c>
      <c r="Q429" s="6"/>
      <c r="R429" s="6"/>
      <c r="S429" s="6"/>
      <c r="T429" s="6"/>
      <c r="U429" s="6"/>
      <c r="V429" s="6"/>
      <c r="W429" s="7"/>
      <c r="X429" s="70"/>
    </row>
    <row r="430" spans="1:24" ht="20.100000000000001" customHeight="1">
      <c r="A430" s="6" t="s">
        <v>1591</v>
      </c>
      <c r="B430" s="6" t="s">
        <v>1592</v>
      </c>
      <c r="C430" s="6" t="s">
        <v>1602</v>
      </c>
      <c r="D430" s="6"/>
      <c r="E430" s="6" t="s">
        <v>641</v>
      </c>
      <c r="F430" s="6"/>
      <c r="G430" s="6" t="s">
        <v>640</v>
      </c>
      <c r="H430" s="6" t="s">
        <v>642</v>
      </c>
      <c r="I430" s="6"/>
      <c r="J430" s="6"/>
      <c r="K430" s="6"/>
      <c r="L430" s="6"/>
      <c r="M430" s="6"/>
      <c r="N430" s="6"/>
      <c r="O430" s="6"/>
      <c r="P430" s="6" t="s">
        <v>32</v>
      </c>
      <c r="Q430" s="6"/>
      <c r="R430" s="6"/>
      <c r="S430" s="6"/>
      <c r="T430" s="6"/>
      <c r="U430" s="6"/>
      <c r="V430" s="6"/>
      <c r="W430" s="7"/>
      <c r="X430" s="70"/>
    </row>
    <row r="431" spans="1:24" ht="20.100000000000001" customHeight="1">
      <c r="A431" s="6" t="s">
        <v>1591</v>
      </c>
      <c r="B431" s="6" t="s">
        <v>1592</v>
      </c>
      <c r="C431" s="6" t="s">
        <v>1601</v>
      </c>
      <c r="D431" s="6"/>
      <c r="E431" s="6" t="s">
        <v>644</v>
      </c>
      <c r="F431" s="6"/>
      <c r="G431" s="6" t="s">
        <v>643</v>
      </c>
      <c r="H431" s="6" t="s">
        <v>645</v>
      </c>
      <c r="I431" s="6"/>
      <c r="J431" s="6"/>
      <c r="K431" s="6"/>
      <c r="L431" s="6"/>
      <c r="M431" s="6"/>
      <c r="N431" s="6"/>
      <c r="O431" s="6"/>
      <c r="P431" s="6" t="s">
        <v>32</v>
      </c>
      <c r="Q431" s="6"/>
      <c r="R431" s="6"/>
      <c r="S431" s="6"/>
      <c r="T431" s="6"/>
      <c r="U431" s="6"/>
      <c r="V431" s="6"/>
      <c r="W431" s="7"/>
      <c r="X431" s="70"/>
    </row>
    <row r="432" spans="1:24" ht="20.100000000000001" customHeight="1">
      <c r="A432" s="6" t="s">
        <v>1591</v>
      </c>
      <c r="B432" s="6" t="s">
        <v>1592</v>
      </c>
      <c r="C432" s="6" t="s">
        <v>1599</v>
      </c>
      <c r="D432" s="6"/>
      <c r="E432" s="6" t="s">
        <v>647</v>
      </c>
      <c r="F432" s="6"/>
      <c r="G432" s="6" t="s">
        <v>646</v>
      </c>
      <c r="H432" s="6" t="s">
        <v>648</v>
      </c>
      <c r="I432" s="6"/>
      <c r="J432" s="6"/>
      <c r="K432" s="6"/>
      <c r="L432" s="6"/>
      <c r="M432" s="6"/>
      <c r="N432" s="6"/>
      <c r="O432" s="6"/>
      <c r="P432" s="6" t="s">
        <v>32</v>
      </c>
      <c r="Q432" s="6"/>
      <c r="R432" s="6"/>
      <c r="S432" s="6"/>
      <c r="T432" s="6"/>
      <c r="U432" s="6"/>
      <c r="V432" s="6"/>
      <c r="W432" s="7"/>
      <c r="X432" s="70"/>
    </row>
    <row r="433" spans="1:24" ht="20.100000000000001" customHeight="1">
      <c r="A433" s="6" t="s">
        <v>1591</v>
      </c>
      <c r="B433" s="6" t="s">
        <v>1592</v>
      </c>
      <c r="C433" s="6" t="s">
        <v>1601</v>
      </c>
      <c r="D433" s="6"/>
      <c r="E433" s="6" t="s">
        <v>653</v>
      </c>
      <c r="F433" s="6"/>
      <c r="G433" s="6" t="s">
        <v>652</v>
      </c>
      <c r="H433" s="6" t="s">
        <v>369</v>
      </c>
      <c r="I433" s="6"/>
      <c r="J433" s="6"/>
      <c r="K433" s="6"/>
      <c r="L433" s="6"/>
      <c r="M433" s="6"/>
      <c r="N433" s="6"/>
      <c r="O433" s="6"/>
      <c r="P433" s="6" t="s">
        <v>32</v>
      </c>
      <c r="Q433" s="6"/>
      <c r="R433" s="6"/>
      <c r="S433" s="6"/>
      <c r="T433" s="6"/>
      <c r="U433" s="6"/>
      <c r="V433" s="6"/>
      <c r="W433" s="7"/>
      <c r="X433" s="70"/>
    </row>
    <row r="434" spans="1:24" ht="20.100000000000001" customHeight="1">
      <c r="A434" s="6" t="s">
        <v>1591</v>
      </c>
      <c r="B434" s="6" t="s">
        <v>1592</v>
      </c>
      <c r="C434" s="6" t="s">
        <v>1599</v>
      </c>
      <c r="D434" s="6"/>
      <c r="E434" s="6" t="s">
        <v>659</v>
      </c>
      <c r="F434" s="6"/>
      <c r="G434" s="6" t="s">
        <v>658</v>
      </c>
      <c r="H434" s="6" t="s">
        <v>660</v>
      </c>
      <c r="I434" s="6"/>
      <c r="J434" s="6"/>
      <c r="K434" s="6"/>
      <c r="L434" s="6"/>
      <c r="M434" s="6"/>
      <c r="N434" s="6"/>
      <c r="O434" s="6"/>
      <c r="P434" s="6" t="s">
        <v>32</v>
      </c>
      <c r="Q434" s="6"/>
      <c r="R434" s="6"/>
      <c r="S434" s="6"/>
      <c r="T434" s="6"/>
      <c r="U434" s="6"/>
      <c r="V434" s="6"/>
      <c r="W434" s="7"/>
      <c r="X434" s="70"/>
    </row>
    <row r="435" spans="1:24" ht="20.100000000000001" customHeight="1">
      <c r="A435" s="6" t="s">
        <v>1591</v>
      </c>
      <c r="B435" s="6" t="s">
        <v>1592</v>
      </c>
      <c r="C435" s="6" t="s">
        <v>1599</v>
      </c>
      <c r="D435" s="6"/>
      <c r="E435" s="6" t="s">
        <v>662</v>
      </c>
      <c r="F435" s="6"/>
      <c r="G435" s="6" t="s">
        <v>661</v>
      </c>
      <c r="H435" s="6" t="s">
        <v>663</v>
      </c>
      <c r="I435" s="6"/>
      <c r="J435" s="6"/>
      <c r="K435" s="6"/>
      <c r="L435" s="6"/>
      <c r="M435" s="6"/>
      <c r="N435" s="6"/>
      <c r="O435" s="6"/>
      <c r="P435" s="6" t="s">
        <v>32</v>
      </c>
      <c r="Q435" s="6"/>
      <c r="R435" s="6"/>
      <c r="S435" s="6"/>
      <c r="T435" s="6"/>
      <c r="U435" s="6"/>
      <c r="V435" s="6"/>
      <c r="W435" s="7"/>
      <c r="X435" s="70"/>
    </row>
    <row r="436" spans="1:24" ht="20.100000000000001" customHeight="1">
      <c r="A436" s="6" t="s">
        <v>1591</v>
      </c>
      <c r="B436" s="6" t="s">
        <v>1592</v>
      </c>
      <c r="C436" s="6" t="s">
        <v>1599</v>
      </c>
      <c r="D436" s="6"/>
      <c r="E436" s="6">
        <v>0</v>
      </c>
      <c r="F436" s="6"/>
      <c r="G436" s="6" t="s">
        <v>671</v>
      </c>
      <c r="H436" s="6" t="s">
        <v>508</v>
      </c>
      <c r="I436" s="6"/>
      <c r="J436" s="6"/>
      <c r="K436" s="6"/>
      <c r="L436" s="6"/>
      <c r="M436" s="6"/>
      <c r="N436" s="6"/>
      <c r="O436" s="6"/>
      <c r="P436" s="6" t="s">
        <v>32</v>
      </c>
      <c r="Q436" s="6"/>
      <c r="R436" s="6"/>
      <c r="S436" s="6"/>
      <c r="T436" s="6"/>
      <c r="U436" s="6"/>
      <c r="V436" s="6"/>
      <c r="W436" s="7"/>
      <c r="X436" s="70"/>
    </row>
    <row r="437" spans="1:24" ht="20.100000000000001" customHeight="1">
      <c r="A437" s="6" t="s">
        <v>1591</v>
      </c>
      <c r="B437" s="6" t="s">
        <v>1592</v>
      </c>
      <c r="C437" s="6" t="s">
        <v>1601</v>
      </c>
      <c r="D437" s="6"/>
      <c r="E437" s="6">
        <v>0</v>
      </c>
      <c r="F437" s="6"/>
      <c r="G437" s="6" t="s">
        <v>678</v>
      </c>
      <c r="H437" s="6" t="s">
        <v>311</v>
      </c>
      <c r="I437" s="6"/>
      <c r="J437" s="6"/>
      <c r="K437" s="6"/>
      <c r="L437" s="6"/>
      <c r="M437" s="6"/>
      <c r="N437" s="6"/>
      <c r="O437" s="6"/>
      <c r="P437" s="6" t="s">
        <v>32</v>
      </c>
      <c r="Q437" s="6"/>
      <c r="R437" s="6"/>
      <c r="S437" s="6"/>
      <c r="T437" s="6"/>
      <c r="U437" s="6"/>
      <c r="V437" s="6"/>
      <c r="W437" s="7"/>
      <c r="X437" s="70"/>
    </row>
    <row r="438" spans="1:24" ht="20.100000000000001" customHeight="1">
      <c r="A438" s="6" t="s">
        <v>1591</v>
      </c>
      <c r="B438" s="6" t="s">
        <v>1592</v>
      </c>
      <c r="C438" s="6" t="s">
        <v>1601</v>
      </c>
      <c r="D438" s="6"/>
      <c r="E438" s="6">
        <v>0</v>
      </c>
      <c r="F438" s="6"/>
      <c r="G438" s="6" t="s">
        <v>680</v>
      </c>
      <c r="H438" s="6" t="s">
        <v>308</v>
      </c>
      <c r="I438" s="6"/>
      <c r="J438" s="6"/>
      <c r="K438" s="6"/>
      <c r="L438" s="6"/>
      <c r="M438" s="6"/>
      <c r="N438" s="6"/>
      <c r="O438" s="6"/>
      <c r="P438" s="6" t="s">
        <v>32</v>
      </c>
      <c r="Q438" s="6"/>
      <c r="R438" s="6"/>
      <c r="S438" s="6"/>
      <c r="T438" s="6"/>
      <c r="U438" s="6"/>
      <c r="V438" s="6"/>
      <c r="W438" s="7"/>
      <c r="X438" s="70"/>
    </row>
    <row r="439" spans="1:24" ht="20.100000000000001" customHeight="1">
      <c r="A439" s="6" t="s">
        <v>1591</v>
      </c>
      <c r="B439" s="6" t="s">
        <v>1592</v>
      </c>
      <c r="C439" s="6" t="s">
        <v>1601</v>
      </c>
      <c r="D439" s="6"/>
      <c r="E439" s="6">
        <v>0</v>
      </c>
      <c r="F439" s="6"/>
      <c r="G439" s="6" t="s">
        <v>685</v>
      </c>
      <c r="H439" s="6" t="s">
        <v>311</v>
      </c>
      <c r="I439" s="6"/>
      <c r="J439" s="6"/>
      <c r="K439" s="6"/>
      <c r="L439" s="6"/>
      <c r="M439" s="6"/>
      <c r="N439" s="6"/>
      <c r="O439" s="6"/>
      <c r="P439" s="6" t="s">
        <v>32</v>
      </c>
      <c r="Q439" s="6"/>
      <c r="R439" s="6"/>
      <c r="S439" s="6"/>
      <c r="T439" s="6"/>
      <c r="U439" s="6"/>
      <c r="V439" s="6"/>
      <c r="W439" s="7"/>
      <c r="X439" s="70"/>
    </row>
    <row r="440" spans="1:24" ht="20.100000000000001" customHeight="1">
      <c r="A440" s="6" t="s">
        <v>1591</v>
      </c>
      <c r="B440" s="6"/>
      <c r="C440" s="6"/>
      <c r="D440" s="6"/>
      <c r="E440" s="12" t="s">
        <v>692</v>
      </c>
      <c r="F440" s="12"/>
      <c r="G440" s="6" t="s">
        <v>691</v>
      </c>
      <c r="H440" s="6" t="s">
        <v>693</v>
      </c>
      <c r="I440" s="6"/>
      <c r="J440" s="6"/>
      <c r="K440" s="6"/>
      <c r="L440" s="6"/>
      <c r="M440" s="6"/>
      <c r="N440" s="6"/>
      <c r="O440" s="6"/>
      <c r="P440" s="6" t="s">
        <v>32</v>
      </c>
      <c r="Q440" s="6"/>
      <c r="R440" s="6"/>
      <c r="S440" s="6"/>
      <c r="T440" s="6"/>
      <c r="U440" s="6"/>
      <c r="V440" s="6"/>
      <c r="W440" s="7"/>
      <c r="X440" s="70"/>
    </row>
    <row r="441" spans="1:24" ht="20.100000000000001" customHeight="1">
      <c r="A441" s="6" t="s">
        <v>1591</v>
      </c>
      <c r="B441" s="6"/>
      <c r="C441" s="6"/>
      <c r="D441" s="6"/>
      <c r="E441" s="6">
        <v>0</v>
      </c>
      <c r="F441" s="6"/>
      <c r="G441" s="6" t="s">
        <v>694</v>
      </c>
      <c r="H441" s="6" t="s">
        <v>695</v>
      </c>
      <c r="I441" s="6"/>
      <c r="J441" s="6"/>
      <c r="K441" s="6"/>
      <c r="L441" s="6"/>
      <c r="M441" s="6"/>
      <c r="N441" s="6"/>
      <c r="O441" s="6"/>
      <c r="P441" s="6" t="s">
        <v>32</v>
      </c>
      <c r="Q441" s="6"/>
      <c r="R441" s="6"/>
      <c r="S441" s="6"/>
      <c r="T441" s="6"/>
      <c r="U441" s="6"/>
      <c r="V441" s="6"/>
      <c r="W441" s="7"/>
      <c r="X441" s="70"/>
    </row>
    <row r="442" spans="1:24" ht="20.100000000000001" customHeight="1">
      <c r="A442" s="6" t="s">
        <v>1591</v>
      </c>
      <c r="B442" s="6"/>
      <c r="C442" s="6"/>
      <c r="D442" s="6"/>
      <c r="E442" s="6">
        <v>0</v>
      </c>
      <c r="F442" s="6"/>
      <c r="G442" s="6" t="s">
        <v>697</v>
      </c>
      <c r="H442" s="6" t="s">
        <v>632</v>
      </c>
      <c r="I442" s="6"/>
      <c r="J442" s="6"/>
      <c r="K442" s="6"/>
      <c r="L442" s="6"/>
      <c r="M442" s="6"/>
      <c r="N442" s="6"/>
      <c r="O442" s="6"/>
      <c r="P442" s="6" t="s">
        <v>32</v>
      </c>
      <c r="Q442" s="6"/>
      <c r="R442" s="6"/>
      <c r="S442" s="6"/>
      <c r="T442" s="6"/>
      <c r="U442" s="6"/>
      <c r="V442" s="6"/>
      <c r="W442" s="7"/>
      <c r="X442" s="70"/>
    </row>
    <row r="443" spans="1:24" ht="20.100000000000001" customHeight="1">
      <c r="A443" s="6" t="s">
        <v>1591</v>
      </c>
      <c r="B443" s="6"/>
      <c r="C443" s="6"/>
      <c r="D443" s="6"/>
      <c r="E443" s="6">
        <v>0</v>
      </c>
      <c r="F443" s="6"/>
      <c r="G443" s="6" t="s">
        <v>703</v>
      </c>
      <c r="H443" s="6" t="s">
        <v>519</v>
      </c>
      <c r="I443" s="6"/>
      <c r="J443" s="6"/>
      <c r="K443" s="6"/>
      <c r="L443" s="6"/>
      <c r="M443" s="6"/>
      <c r="N443" s="6"/>
      <c r="O443" s="6"/>
      <c r="P443" s="6" t="s">
        <v>32</v>
      </c>
      <c r="Q443" s="6"/>
      <c r="R443" s="6"/>
      <c r="S443" s="6"/>
      <c r="T443" s="6"/>
      <c r="U443" s="6"/>
      <c r="V443" s="6"/>
      <c r="W443" s="7"/>
      <c r="X443" s="70"/>
    </row>
    <row r="444" spans="1:24" ht="20.100000000000001" customHeight="1">
      <c r="A444" s="6" t="s">
        <v>1591</v>
      </c>
      <c r="B444" s="6"/>
      <c r="C444" s="6"/>
      <c r="D444" s="6"/>
      <c r="E444" s="6">
        <v>0</v>
      </c>
      <c r="F444" s="6"/>
      <c r="G444" s="6" t="s">
        <v>704</v>
      </c>
      <c r="H444" s="6" t="s">
        <v>519</v>
      </c>
      <c r="I444" s="6"/>
      <c r="J444" s="6"/>
      <c r="K444" s="6"/>
      <c r="L444" s="6"/>
      <c r="M444" s="6"/>
      <c r="N444" s="6"/>
      <c r="O444" s="6"/>
      <c r="P444" s="6" t="s">
        <v>32</v>
      </c>
      <c r="Q444" s="6"/>
      <c r="R444" s="6"/>
      <c r="S444" s="6"/>
      <c r="T444" s="6"/>
      <c r="U444" s="6"/>
      <c r="V444" s="6"/>
      <c r="W444" s="7"/>
      <c r="X444" s="70"/>
    </row>
    <row r="445" spans="1:24" ht="20.100000000000001" customHeight="1">
      <c r="A445" s="6" t="s">
        <v>1591</v>
      </c>
      <c r="B445" s="6"/>
      <c r="C445" s="6"/>
      <c r="D445" s="6"/>
      <c r="E445" s="6">
        <v>0</v>
      </c>
      <c r="F445" s="6"/>
      <c r="G445" s="6" t="s">
        <v>706</v>
      </c>
      <c r="H445" s="6" t="s">
        <v>369</v>
      </c>
      <c r="I445" s="6"/>
      <c r="J445" s="6"/>
      <c r="K445" s="6"/>
      <c r="L445" s="6"/>
      <c r="M445" s="6"/>
      <c r="N445" s="6"/>
      <c r="O445" s="6"/>
      <c r="P445" s="6" t="s">
        <v>32</v>
      </c>
      <c r="Q445" s="6"/>
      <c r="R445" s="6"/>
      <c r="S445" s="6"/>
      <c r="T445" s="6"/>
      <c r="U445" s="6"/>
      <c r="V445" s="6"/>
      <c r="W445" s="7"/>
      <c r="X445" s="70"/>
    </row>
    <row r="446" spans="1:24" ht="20.100000000000001" customHeight="1">
      <c r="A446" s="6" t="s">
        <v>1591</v>
      </c>
      <c r="B446" s="6"/>
      <c r="C446" s="6"/>
      <c r="D446" s="6"/>
      <c r="E446" s="6">
        <v>0</v>
      </c>
      <c r="F446" s="6"/>
      <c r="G446" s="6" t="s">
        <v>707</v>
      </c>
      <c r="H446" s="6" t="s">
        <v>311</v>
      </c>
      <c r="I446" s="6"/>
      <c r="J446" s="6"/>
      <c r="K446" s="6"/>
      <c r="L446" s="6"/>
      <c r="M446" s="6"/>
      <c r="N446" s="6"/>
      <c r="O446" s="6"/>
      <c r="P446" s="6" t="s">
        <v>32</v>
      </c>
      <c r="Q446" s="6"/>
      <c r="R446" s="6"/>
      <c r="S446" s="6"/>
      <c r="T446" s="6"/>
      <c r="U446" s="6"/>
      <c r="V446" s="6"/>
      <c r="W446" s="7"/>
      <c r="X446" s="70"/>
    </row>
    <row r="447" spans="1:24" ht="20.100000000000001" customHeight="1">
      <c r="A447" s="6" t="s">
        <v>1591</v>
      </c>
      <c r="B447" s="6"/>
      <c r="C447" s="6"/>
      <c r="D447" s="6"/>
      <c r="E447" s="6" t="s">
        <v>711</v>
      </c>
      <c r="F447" s="6"/>
      <c r="G447" s="6" t="s">
        <v>710</v>
      </c>
      <c r="H447" s="6" t="s">
        <v>414</v>
      </c>
      <c r="I447" s="6"/>
      <c r="J447" s="6"/>
      <c r="K447" s="6"/>
      <c r="L447" s="6"/>
      <c r="M447" s="6"/>
      <c r="N447" s="6"/>
      <c r="O447" s="6"/>
      <c r="P447" s="6" t="s">
        <v>32</v>
      </c>
      <c r="Q447" s="6"/>
      <c r="R447" s="6"/>
      <c r="S447" s="6"/>
      <c r="T447" s="6"/>
      <c r="U447" s="6"/>
      <c r="V447" s="6"/>
      <c r="W447" s="7"/>
      <c r="X447" s="70"/>
    </row>
    <row r="448" spans="1:24" ht="20.100000000000001" customHeight="1">
      <c r="A448" s="6" t="s">
        <v>1591</v>
      </c>
      <c r="B448" s="6"/>
      <c r="C448" s="6"/>
      <c r="D448" s="6"/>
      <c r="E448" s="6" t="s">
        <v>383</v>
      </c>
      <c r="F448" s="6"/>
      <c r="G448" s="6" t="s">
        <v>714</v>
      </c>
      <c r="H448" s="6" t="s">
        <v>715</v>
      </c>
      <c r="I448" s="6"/>
      <c r="J448" s="6"/>
      <c r="K448" s="6"/>
      <c r="L448" s="6"/>
      <c r="M448" s="6"/>
      <c r="N448" s="6"/>
      <c r="O448" s="6"/>
      <c r="P448" s="6" t="s">
        <v>32</v>
      </c>
      <c r="Q448" s="6"/>
      <c r="R448" s="6"/>
      <c r="S448" s="6"/>
      <c r="T448" s="6"/>
      <c r="U448" s="6"/>
      <c r="V448" s="6"/>
      <c r="W448" s="7"/>
      <c r="X448" s="70"/>
    </row>
    <row r="449" spans="1:24" ht="20.100000000000001" customHeight="1">
      <c r="A449" s="6" t="s">
        <v>1591</v>
      </c>
      <c r="B449" s="6"/>
      <c r="C449" s="6"/>
      <c r="D449" s="6"/>
      <c r="E449" s="6" t="s">
        <v>718</v>
      </c>
      <c r="F449" s="6"/>
      <c r="G449" s="6" t="s">
        <v>717</v>
      </c>
      <c r="H449" s="6" t="s">
        <v>719</v>
      </c>
      <c r="I449" s="6"/>
      <c r="J449" s="6"/>
      <c r="K449" s="6"/>
      <c r="L449" s="6"/>
      <c r="M449" s="6"/>
      <c r="N449" s="6"/>
      <c r="O449" s="6"/>
      <c r="P449" s="6" t="s">
        <v>32</v>
      </c>
      <c r="Q449" s="6"/>
      <c r="R449" s="6"/>
      <c r="S449" s="6"/>
      <c r="T449" s="6"/>
      <c r="U449" s="6"/>
      <c r="V449" s="6"/>
      <c r="W449" s="7"/>
      <c r="X449" s="70"/>
    </row>
    <row r="450" spans="1:24" ht="20.100000000000001" customHeight="1">
      <c r="A450" s="6" t="s">
        <v>1591</v>
      </c>
      <c r="B450" s="6"/>
      <c r="C450" s="6"/>
      <c r="D450" s="6"/>
      <c r="E450" s="6" t="s">
        <v>721</v>
      </c>
      <c r="F450" s="6"/>
      <c r="G450" s="6" t="s">
        <v>722</v>
      </c>
      <c r="H450" s="6" t="s">
        <v>519</v>
      </c>
      <c r="I450" s="6"/>
      <c r="J450" s="6"/>
      <c r="K450" s="6"/>
      <c r="L450" s="6"/>
      <c r="M450" s="6"/>
      <c r="N450" s="6"/>
      <c r="O450" s="6"/>
      <c r="P450" s="6" t="s">
        <v>32</v>
      </c>
      <c r="Q450" s="6"/>
      <c r="R450" s="6"/>
      <c r="S450" s="6"/>
      <c r="T450" s="6"/>
      <c r="U450" s="6"/>
      <c r="V450" s="6"/>
      <c r="W450" s="7"/>
      <c r="X450" s="70"/>
    </row>
    <row r="451" spans="1:24" ht="20.100000000000001" customHeight="1">
      <c r="A451" s="6" t="s">
        <v>1591</v>
      </c>
      <c r="B451" s="6"/>
      <c r="C451" s="6"/>
      <c r="D451" s="6"/>
      <c r="E451" s="6" t="s">
        <v>721</v>
      </c>
      <c r="F451" s="6"/>
      <c r="G451" s="6" t="s">
        <v>723</v>
      </c>
      <c r="H451" s="6" t="s">
        <v>519</v>
      </c>
      <c r="I451" s="6"/>
      <c r="J451" s="6"/>
      <c r="K451" s="6"/>
      <c r="L451" s="6"/>
      <c r="M451" s="6"/>
      <c r="N451" s="6"/>
      <c r="O451" s="6"/>
      <c r="P451" s="6" t="s">
        <v>32</v>
      </c>
      <c r="Q451" s="6"/>
      <c r="R451" s="6"/>
      <c r="S451" s="6"/>
      <c r="T451" s="6"/>
      <c r="U451" s="6"/>
      <c r="V451" s="6"/>
      <c r="W451" s="7"/>
      <c r="X451" s="70"/>
    </row>
    <row r="452" spans="1:24" ht="20.100000000000001" customHeight="1">
      <c r="A452" s="6" t="s">
        <v>1591</v>
      </c>
      <c r="B452" s="6"/>
      <c r="C452" s="6"/>
      <c r="D452" s="6"/>
      <c r="E452" s="6" t="s">
        <v>725</v>
      </c>
      <c r="F452" s="6"/>
      <c r="G452" s="6" t="s">
        <v>724</v>
      </c>
      <c r="H452" s="6" t="s">
        <v>485</v>
      </c>
      <c r="I452" s="6"/>
      <c r="J452" s="6"/>
      <c r="K452" s="6"/>
      <c r="L452" s="6"/>
      <c r="M452" s="6"/>
      <c r="N452" s="6"/>
      <c r="O452" s="6"/>
      <c r="P452" s="6" t="s">
        <v>32</v>
      </c>
      <c r="Q452" s="6"/>
      <c r="R452" s="6"/>
      <c r="S452" s="6"/>
      <c r="T452" s="6"/>
      <c r="U452" s="6"/>
      <c r="V452" s="6"/>
      <c r="W452" s="7"/>
      <c r="X452" s="70"/>
    </row>
    <row r="453" spans="1:24" ht="20.100000000000001" customHeight="1">
      <c r="A453" s="6" t="s">
        <v>1591</v>
      </c>
      <c r="B453" s="6"/>
      <c r="C453" s="6"/>
      <c r="D453" s="6"/>
      <c r="E453" s="6" t="s">
        <v>727</v>
      </c>
      <c r="F453" s="6"/>
      <c r="G453" s="6" t="s">
        <v>726</v>
      </c>
      <c r="H453" s="6" t="s">
        <v>728</v>
      </c>
      <c r="I453" s="6"/>
      <c r="J453" s="6"/>
      <c r="K453" s="6"/>
      <c r="L453" s="6"/>
      <c r="M453" s="6"/>
      <c r="N453" s="6"/>
      <c r="O453" s="6"/>
      <c r="P453" s="6" t="s">
        <v>32</v>
      </c>
      <c r="Q453" s="6"/>
      <c r="R453" s="6"/>
      <c r="S453" s="6"/>
      <c r="T453" s="6"/>
      <c r="U453" s="6"/>
      <c r="V453" s="6"/>
      <c r="W453" s="7"/>
      <c r="X453" s="70"/>
    </row>
    <row r="454" spans="1:24" ht="20.100000000000001" customHeight="1">
      <c r="A454" s="6" t="s">
        <v>1591</v>
      </c>
      <c r="B454" s="6"/>
      <c r="C454" s="6"/>
      <c r="D454" s="6"/>
      <c r="E454" s="6">
        <v>0</v>
      </c>
      <c r="F454" s="6"/>
      <c r="G454" s="6" t="s">
        <v>729</v>
      </c>
      <c r="H454" s="6" t="s">
        <v>728</v>
      </c>
      <c r="I454" s="6"/>
      <c r="J454" s="6"/>
      <c r="K454" s="6"/>
      <c r="L454" s="6"/>
      <c r="M454" s="6"/>
      <c r="N454" s="6"/>
      <c r="O454" s="6"/>
      <c r="P454" s="6" t="s">
        <v>32</v>
      </c>
      <c r="Q454" s="6"/>
      <c r="R454" s="6"/>
      <c r="S454" s="6"/>
      <c r="T454" s="6"/>
      <c r="U454" s="6"/>
      <c r="V454" s="6"/>
      <c r="W454" s="7"/>
      <c r="X454" s="70"/>
    </row>
    <row r="455" spans="1:24" ht="20.100000000000001" customHeight="1">
      <c r="A455" s="6" t="s">
        <v>1591</v>
      </c>
      <c r="B455" s="6"/>
      <c r="C455" s="6"/>
      <c r="D455" s="6"/>
      <c r="E455" s="6">
        <v>0</v>
      </c>
      <c r="F455" s="6"/>
      <c r="G455" s="6" t="s">
        <v>730</v>
      </c>
      <c r="H455" s="6" t="s">
        <v>731</v>
      </c>
      <c r="I455" s="6"/>
      <c r="J455" s="6"/>
      <c r="K455" s="6"/>
      <c r="L455" s="6"/>
      <c r="M455" s="6"/>
      <c r="N455" s="6"/>
      <c r="O455" s="6"/>
      <c r="P455" s="6" t="s">
        <v>32</v>
      </c>
      <c r="Q455" s="6"/>
      <c r="R455" s="6"/>
      <c r="S455" s="6"/>
      <c r="T455" s="6"/>
      <c r="U455" s="6"/>
      <c r="V455" s="6"/>
      <c r="W455" s="7"/>
      <c r="X455" s="70"/>
    </row>
    <row r="456" spans="1:24" ht="20.100000000000001" customHeight="1">
      <c r="A456" s="6" t="s">
        <v>1591</v>
      </c>
      <c r="B456" s="6"/>
      <c r="C456" s="6"/>
      <c r="D456" s="6"/>
      <c r="E456" s="6" t="s">
        <v>733</v>
      </c>
      <c r="F456" s="6"/>
      <c r="G456" s="6" t="s">
        <v>732</v>
      </c>
      <c r="H456" s="6" t="s">
        <v>734</v>
      </c>
      <c r="I456" s="6"/>
      <c r="J456" s="6"/>
      <c r="K456" s="6"/>
      <c r="L456" s="6"/>
      <c r="M456" s="6"/>
      <c r="N456" s="6"/>
      <c r="O456" s="6"/>
      <c r="P456" s="6" t="s">
        <v>32</v>
      </c>
      <c r="Q456" s="6"/>
      <c r="R456" s="6"/>
      <c r="S456" s="6"/>
      <c r="T456" s="6"/>
      <c r="U456" s="6"/>
      <c r="V456" s="6"/>
      <c r="W456" s="7"/>
      <c r="X456" s="70"/>
    </row>
    <row r="457" spans="1:24" ht="20.100000000000001" customHeight="1">
      <c r="A457" s="6" t="s">
        <v>1591</v>
      </c>
      <c r="B457" s="6"/>
      <c r="C457" s="6"/>
      <c r="D457" s="6"/>
      <c r="E457" s="6" t="s">
        <v>733</v>
      </c>
      <c r="F457" s="6"/>
      <c r="G457" s="6" t="s">
        <v>735</v>
      </c>
      <c r="H457" s="6" t="s">
        <v>734</v>
      </c>
      <c r="I457" s="6"/>
      <c r="J457" s="6"/>
      <c r="K457" s="6"/>
      <c r="L457" s="6"/>
      <c r="M457" s="6"/>
      <c r="N457" s="6"/>
      <c r="O457" s="6"/>
      <c r="P457" s="6" t="s">
        <v>32</v>
      </c>
      <c r="Q457" s="6"/>
      <c r="R457" s="6"/>
      <c r="S457" s="6"/>
      <c r="T457" s="6"/>
      <c r="U457" s="6"/>
      <c r="V457" s="6"/>
      <c r="W457" s="7"/>
      <c r="X457" s="70"/>
    </row>
    <row r="458" spans="1:24" ht="20.100000000000001" customHeight="1">
      <c r="A458" s="6" t="s">
        <v>1591</v>
      </c>
      <c r="B458" s="6"/>
      <c r="C458" s="6"/>
      <c r="D458" s="6"/>
      <c r="E458" s="6" t="s">
        <v>737</v>
      </c>
      <c r="F458" s="6"/>
      <c r="G458" s="6" t="s">
        <v>736</v>
      </c>
      <c r="H458" s="6" t="s">
        <v>495</v>
      </c>
      <c r="I458" s="6"/>
      <c r="J458" s="6"/>
      <c r="K458" s="6"/>
      <c r="L458" s="6"/>
      <c r="M458" s="6"/>
      <c r="N458" s="6"/>
      <c r="O458" s="6"/>
      <c r="P458" s="6" t="s">
        <v>32</v>
      </c>
      <c r="Q458" s="6"/>
      <c r="R458" s="6"/>
      <c r="S458" s="6"/>
      <c r="T458" s="6"/>
      <c r="U458" s="6"/>
      <c r="V458" s="6"/>
      <c r="W458" s="7"/>
      <c r="X458" s="70"/>
    </row>
    <row r="459" spans="1:24" ht="20.100000000000001" customHeight="1">
      <c r="A459" s="6" t="s">
        <v>1591</v>
      </c>
      <c r="B459" s="6"/>
      <c r="C459" s="6"/>
      <c r="D459" s="6"/>
      <c r="E459" s="6" t="s">
        <v>743</v>
      </c>
      <c r="F459" s="6"/>
      <c r="G459" s="6" t="s">
        <v>742</v>
      </c>
      <c r="H459" s="6" t="s">
        <v>744</v>
      </c>
      <c r="I459" s="6"/>
      <c r="J459" s="6"/>
      <c r="K459" s="6"/>
      <c r="L459" s="6"/>
      <c r="M459" s="6"/>
      <c r="N459" s="6"/>
      <c r="O459" s="6"/>
      <c r="P459" s="6" t="s">
        <v>32</v>
      </c>
      <c r="Q459" s="6"/>
      <c r="R459" s="6"/>
      <c r="S459" s="6"/>
      <c r="T459" s="6"/>
      <c r="U459" s="6"/>
      <c r="V459" s="6"/>
      <c r="W459" s="7"/>
      <c r="X459" s="70"/>
    </row>
    <row r="460" spans="1:24" ht="20.100000000000001" customHeight="1">
      <c r="A460" s="6" t="s">
        <v>1591</v>
      </c>
      <c r="B460" s="6"/>
      <c r="C460" s="6"/>
      <c r="D460" s="6"/>
      <c r="E460" s="6" t="s">
        <v>746</v>
      </c>
      <c r="F460" s="6"/>
      <c r="G460" s="6" t="s">
        <v>745</v>
      </c>
      <c r="H460" s="6" t="s">
        <v>747</v>
      </c>
      <c r="I460" s="6"/>
      <c r="J460" s="6"/>
      <c r="K460" s="6"/>
      <c r="L460" s="6"/>
      <c r="M460" s="6"/>
      <c r="N460" s="6"/>
      <c r="O460" s="6"/>
      <c r="P460" s="6" t="s">
        <v>32</v>
      </c>
      <c r="Q460" s="6"/>
      <c r="R460" s="6"/>
      <c r="S460" s="6"/>
      <c r="T460" s="6"/>
      <c r="U460" s="6"/>
      <c r="V460" s="6"/>
      <c r="W460" s="7"/>
      <c r="X460" s="70"/>
    </row>
    <row r="461" spans="1:24" ht="20.100000000000001" customHeight="1">
      <c r="A461" s="6" t="s">
        <v>1591</v>
      </c>
      <c r="B461" s="6"/>
      <c r="C461" s="6"/>
      <c r="D461" s="6"/>
      <c r="E461" s="6" t="s">
        <v>746</v>
      </c>
      <c r="F461" s="6"/>
      <c r="G461" s="6" t="s">
        <v>748</v>
      </c>
      <c r="H461" s="6" t="s">
        <v>749</v>
      </c>
      <c r="I461" s="6"/>
      <c r="J461" s="6"/>
      <c r="K461" s="6"/>
      <c r="L461" s="6"/>
      <c r="M461" s="6"/>
      <c r="N461" s="6"/>
      <c r="O461" s="6"/>
      <c r="P461" s="6" t="s">
        <v>32</v>
      </c>
      <c r="Q461" s="6"/>
      <c r="R461" s="6"/>
      <c r="S461" s="6"/>
      <c r="T461" s="6"/>
      <c r="U461" s="6"/>
      <c r="V461" s="6"/>
      <c r="W461" s="7"/>
      <c r="X461" s="70"/>
    </row>
    <row r="462" spans="1:24" ht="20.100000000000001" customHeight="1">
      <c r="A462" s="6" t="s">
        <v>1591</v>
      </c>
      <c r="B462" s="6"/>
      <c r="C462" s="6"/>
      <c r="D462" s="6"/>
      <c r="E462" s="6" t="s">
        <v>758</v>
      </c>
      <c r="F462" s="6"/>
      <c r="G462" s="6" t="s">
        <v>757</v>
      </c>
      <c r="H462" s="6" t="s">
        <v>759</v>
      </c>
      <c r="I462" s="6"/>
      <c r="J462" s="6"/>
      <c r="K462" s="6"/>
      <c r="L462" s="6"/>
      <c r="M462" s="6"/>
      <c r="N462" s="6"/>
      <c r="O462" s="6"/>
      <c r="P462" s="6" t="s">
        <v>32</v>
      </c>
      <c r="Q462" s="6"/>
      <c r="R462" s="6"/>
      <c r="S462" s="6"/>
      <c r="T462" s="6"/>
      <c r="U462" s="6"/>
      <c r="V462" s="6"/>
      <c r="W462" s="7"/>
      <c r="X462" s="70"/>
    </row>
    <row r="463" spans="1:24" ht="20.100000000000001" customHeight="1">
      <c r="A463" s="6" t="s">
        <v>1591</v>
      </c>
      <c r="B463" s="6"/>
      <c r="C463" s="6"/>
      <c r="D463" s="6"/>
      <c r="E463" s="6" t="s">
        <v>765</v>
      </c>
      <c r="F463" s="6"/>
      <c r="G463" s="6" t="s">
        <v>764</v>
      </c>
      <c r="H463" s="6" t="s">
        <v>766</v>
      </c>
      <c r="I463" s="6"/>
      <c r="J463" s="6"/>
      <c r="K463" s="6"/>
      <c r="L463" s="6"/>
      <c r="M463" s="6"/>
      <c r="N463" s="6"/>
      <c r="O463" s="6"/>
      <c r="P463" s="6" t="s">
        <v>32</v>
      </c>
      <c r="Q463" s="6"/>
      <c r="R463" s="6"/>
      <c r="S463" s="6"/>
      <c r="T463" s="6"/>
      <c r="U463" s="6"/>
      <c r="V463" s="6"/>
      <c r="W463" s="7"/>
      <c r="X463" s="70"/>
    </row>
    <row r="464" spans="1:24" ht="20.100000000000001" customHeight="1">
      <c r="A464" s="6" t="s">
        <v>1591</v>
      </c>
      <c r="B464" s="6"/>
      <c r="C464" s="6"/>
      <c r="D464" s="6"/>
      <c r="E464" s="6" t="s">
        <v>779</v>
      </c>
      <c r="F464" s="6"/>
      <c r="G464" s="6" t="s">
        <v>778</v>
      </c>
      <c r="H464" s="6" t="s">
        <v>780</v>
      </c>
      <c r="I464" s="6"/>
      <c r="J464" s="6"/>
      <c r="K464" s="6"/>
      <c r="L464" s="6"/>
      <c r="M464" s="6"/>
      <c r="N464" s="6"/>
      <c r="O464" s="6"/>
      <c r="P464" s="6" t="s">
        <v>32</v>
      </c>
      <c r="Q464" s="6"/>
      <c r="R464" s="6"/>
      <c r="S464" s="6"/>
      <c r="T464" s="6"/>
      <c r="U464" s="6"/>
      <c r="V464" s="6"/>
      <c r="W464" s="7"/>
      <c r="X464" s="70"/>
    </row>
    <row r="465" spans="1:24" ht="20.100000000000001" customHeight="1">
      <c r="A465" s="6" t="s">
        <v>1591</v>
      </c>
      <c r="B465" s="6"/>
      <c r="C465" s="6"/>
      <c r="D465" s="6"/>
      <c r="E465" s="6" t="s">
        <v>782</v>
      </c>
      <c r="F465" s="6"/>
      <c r="G465" s="6" t="s">
        <v>781</v>
      </c>
      <c r="H465" s="6" t="s">
        <v>467</v>
      </c>
      <c r="I465" s="6"/>
      <c r="J465" s="6"/>
      <c r="K465" s="6"/>
      <c r="L465" s="6"/>
      <c r="M465" s="6"/>
      <c r="N465" s="6"/>
      <c r="O465" s="6"/>
      <c r="P465" s="6" t="s">
        <v>32</v>
      </c>
      <c r="Q465" s="6"/>
      <c r="R465" s="6"/>
      <c r="S465" s="6"/>
      <c r="T465" s="6"/>
      <c r="U465" s="6"/>
      <c r="V465" s="6"/>
      <c r="W465" s="7"/>
      <c r="X465" s="70"/>
    </row>
    <row r="466" spans="1:24" ht="20.100000000000001" customHeight="1">
      <c r="A466" s="6" t="s">
        <v>1591</v>
      </c>
      <c r="B466" s="6"/>
      <c r="C466" s="6"/>
      <c r="D466" s="6"/>
      <c r="E466" s="6" t="s">
        <v>786</v>
      </c>
      <c r="F466" s="6"/>
      <c r="G466" s="6" t="s">
        <v>785</v>
      </c>
      <c r="H466" s="6" t="s">
        <v>787</v>
      </c>
      <c r="I466" s="6"/>
      <c r="J466" s="6"/>
      <c r="K466" s="6"/>
      <c r="L466" s="6"/>
      <c r="M466" s="6"/>
      <c r="N466" s="6"/>
      <c r="O466" s="6"/>
      <c r="P466" s="6" t="s">
        <v>32</v>
      </c>
      <c r="Q466" s="6"/>
      <c r="R466" s="6"/>
      <c r="S466" s="6"/>
      <c r="T466" s="6"/>
      <c r="U466" s="6"/>
      <c r="V466" s="6"/>
      <c r="W466" s="7"/>
      <c r="X466" s="70"/>
    </row>
    <row r="467" spans="1:24" ht="20.100000000000001" customHeight="1">
      <c r="A467" s="6" t="s">
        <v>1591</v>
      </c>
      <c r="B467" s="6"/>
      <c r="C467" s="6"/>
      <c r="D467" s="6"/>
      <c r="E467" s="6" t="s">
        <v>791</v>
      </c>
      <c r="F467" s="6"/>
      <c r="G467" s="6" t="s">
        <v>790</v>
      </c>
      <c r="H467" s="6" t="s">
        <v>470</v>
      </c>
      <c r="I467" s="6"/>
      <c r="J467" s="6"/>
      <c r="K467" s="6"/>
      <c r="L467" s="6"/>
      <c r="M467" s="6"/>
      <c r="N467" s="6"/>
      <c r="O467" s="6"/>
      <c r="P467" s="6" t="s">
        <v>32</v>
      </c>
      <c r="Q467" s="6"/>
      <c r="R467" s="6"/>
      <c r="S467" s="6"/>
      <c r="T467" s="6"/>
      <c r="U467" s="6"/>
      <c r="V467" s="6"/>
      <c r="W467" s="7"/>
      <c r="X467" s="70"/>
    </row>
    <row r="468" spans="1:24" ht="20.100000000000001" customHeight="1">
      <c r="A468" s="6" t="s">
        <v>1591</v>
      </c>
      <c r="B468" s="6"/>
      <c r="C468" s="6"/>
      <c r="D468" s="6"/>
      <c r="E468" s="6">
        <v>0</v>
      </c>
      <c r="F468" s="6"/>
      <c r="G468" s="6" t="s">
        <v>792</v>
      </c>
      <c r="H468" s="6" t="s">
        <v>793</v>
      </c>
      <c r="I468" s="6"/>
      <c r="J468" s="6"/>
      <c r="K468" s="6"/>
      <c r="L468" s="6"/>
      <c r="M468" s="6"/>
      <c r="N468" s="6"/>
      <c r="O468" s="6"/>
      <c r="P468" s="6" t="s">
        <v>32</v>
      </c>
      <c r="Q468" s="6"/>
      <c r="R468" s="6"/>
      <c r="S468" s="6"/>
      <c r="T468" s="6"/>
      <c r="U468" s="6"/>
      <c r="V468" s="6"/>
      <c r="W468" s="7"/>
      <c r="X468" s="70"/>
    </row>
    <row r="469" spans="1:24" ht="20.100000000000001" customHeight="1">
      <c r="A469" s="6" t="s">
        <v>1591</v>
      </c>
      <c r="B469" s="6"/>
      <c r="C469" s="6"/>
      <c r="D469" s="6"/>
      <c r="E469" s="6" t="s">
        <v>796</v>
      </c>
      <c r="F469" s="6"/>
      <c r="G469" s="6" t="s">
        <v>795</v>
      </c>
      <c r="H469" s="6" t="s">
        <v>797</v>
      </c>
      <c r="I469" s="6"/>
      <c r="J469" s="6"/>
      <c r="K469" s="6"/>
      <c r="L469" s="6"/>
      <c r="M469" s="6"/>
      <c r="N469" s="6"/>
      <c r="O469" s="6"/>
      <c r="P469" s="6" t="s">
        <v>32</v>
      </c>
      <c r="Q469" s="6"/>
      <c r="R469" s="6"/>
      <c r="S469" s="6"/>
      <c r="T469" s="6"/>
      <c r="U469" s="6"/>
      <c r="V469" s="6"/>
      <c r="W469" s="7"/>
      <c r="X469" s="70"/>
    </row>
    <row r="470" spans="1:24" ht="20.100000000000001" customHeight="1">
      <c r="A470" s="6" t="s">
        <v>1591</v>
      </c>
      <c r="B470" s="6"/>
      <c r="C470" s="6"/>
      <c r="D470" s="6"/>
      <c r="E470" s="6" t="s">
        <v>799</v>
      </c>
      <c r="F470" s="6"/>
      <c r="G470" s="6" t="s">
        <v>798</v>
      </c>
      <c r="H470" s="6" t="s">
        <v>800</v>
      </c>
      <c r="I470" s="6"/>
      <c r="J470" s="6"/>
      <c r="K470" s="6"/>
      <c r="L470" s="6"/>
      <c r="M470" s="6"/>
      <c r="N470" s="6"/>
      <c r="O470" s="6"/>
      <c r="P470" s="6" t="s">
        <v>32</v>
      </c>
      <c r="Q470" s="6"/>
      <c r="R470" s="6"/>
      <c r="S470" s="6"/>
      <c r="T470" s="6"/>
      <c r="U470" s="6"/>
      <c r="V470" s="6"/>
      <c r="W470" s="7"/>
      <c r="X470" s="70"/>
    </row>
    <row r="471" spans="1:24" ht="20.100000000000001" customHeight="1">
      <c r="A471" s="6" t="s">
        <v>1591</v>
      </c>
      <c r="B471" s="6"/>
      <c r="C471" s="6"/>
      <c r="D471" s="6"/>
      <c r="E471" s="6" t="s">
        <v>802</v>
      </c>
      <c r="F471" s="6"/>
      <c r="G471" s="6" t="s">
        <v>801</v>
      </c>
      <c r="H471" s="6" t="s">
        <v>803</v>
      </c>
      <c r="I471" s="6"/>
      <c r="J471" s="6"/>
      <c r="K471" s="6"/>
      <c r="L471" s="6"/>
      <c r="M471" s="6"/>
      <c r="N471" s="6"/>
      <c r="O471" s="6"/>
      <c r="P471" s="6" t="s">
        <v>32</v>
      </c>
      <c r="Q471" s="6"/>
      <c r="R471" s="6"/>
      <c r="S471" s="6"/>
      <c r="T471" s="6"/>
      <c r="U471" s="6"/>
      <c r="V471" s="6"/>
      <c r="W471" s="7"/>
      <c r="X471" s="70"/>
    </row>
    <row r="472" spans="1:24" ht="20.100000000000001" customHeight="1">
      <c r="A472" s="6" t="s">
        <v>1591</v>
      </c>
      <c r="B472" s="6"/>
      <c r="C472" s="6"/>
      <c r="D472" s="6"/>
      <c r="E472" s="6">
        <v>0</v>
      </c>
      <c r="F472" s="6"/>
      <c r="G472" s="6" t="s">
        <v>804</v>
      </c>
      <c r="H472" s="6" t="s">
        <v>805</v>
      </c>
      <c r="I472" s="6"/>
      <c r="J472" s="6"/>
      <c r="K472" s="6"/>
      <c r="L472" s="6"/>
      <c r="M472" s="6"/>
      <c r="N472" s="6"/>
      <c r="O472" s="6"/>
      <c r="P472" s="6" t="s">
        <v>32</v>
      </c>
      <c r="Q472" s="6"/>
      <c r="R472" s="6"/>
      <c r="S472" s="6"/>
      <c r="T472" s="6"/>
      <c r="U472" s="6"/>
      <c r="V472" s="6"/>
      <c r="W472" s="7"/>
      <c r="X472" s="70"/>
    </row>
    <row r="473" spans="1:24" ht="20.100000000000001" customHeight="1">
      <c r="A473" s="6" t="s">
        <v>1591</v>
      </c>
      <c r="B473" s="6"/>
      <c r="C473" s="6"/>
      <c r="D473" s="6"/>
      <c r="E473" s="6" t="s">
        <v>807</v>
      </c>
      <c r="F473" s="6"/>
      <c r="G473" s="6" t="s">
        <v>806</v>
      </c>
      <c r="H473" s="6" t="s">
        <v>808</v>
      </c>
      <c r="I473" s="6"/>
      <c r="J473" s="6"/>
      <c r="K473" s="6"/>
      <c r="L473" s="6"/>
      <c r="M473" s="6"/>
      <c r="N473" s="6"/>
      <c r="O473" s="6"/>
      <c r="P473" s="6" t="s">
        <v>32</v>
      </c>
      <c r="Q473" s="6"/>
      <c r="R473" s="6"/>
      <c r="S473" s="6"/>
      <c r="T473" s="6"/>
      <c r="U473" s="6"/>
      <c r="V473" s="6"/>
      <c r="W473" s="7"/>
      <c r="X473" s="70"/>
    </row>
    <row r="474" spans="1:24" ht="20.100000000000001" customHeight="1">
      <c r="A474" s="6" t="s">
        <v>1591</v>
      </c>
      <c r="B474" s="6"/>
      <c r="C474" s="6"/>
      <c r="D474" s="6"/>
      <c r="E474" s="6" t="s">
        <v>810</v>
      </c>
      <c r="F474" s="6"/>
      <c r="G474" s="6" t="s">
        <v>809</v>
      </c>
      <c r="H474" s="6" t="s">
        <v>811</v>
      </c>
      <c r="I474" s="6"/>
      <c r="J474" s="6"/>
      <c r="K474" s="6"/>
      <c r="L474" s="6"/>
      <c r="M474" s="6"/>
      <c r="N474" s="6"/>
      <c r="O474" s="6"/>
      <c r="P474" s="6" t="s">
        <v>32</v>
      </c>
      <c r="Q474" s="6"/>
      <c r="R474" s="6"/>
      <c r="S474" s="6"/>
      <c r="T474" s="6"/>
      <c r="U474" s="6"/>
      <c r="V474" s="6"/>
      <c r="W474" s="7"/>
      <c r="X474" s="70"/>
    </row>
    <row r="475" spans="1:24" ht="20.100000000000001" customHeight="1">
      <c r="A475" s="6" t="s">
        <v>1591</v>
      </c>
      <c r="B475" s="6"/>
      <c r="C475" s="6"/>
      <c r="D475" s="6"/>
      <c r="E475" s="6" t="s">
        <v>813</v>
      </c>
      <c r="F475" s="6"/>
      <c r="G475" s="6" t="s">
        <v>812</v>
      </c>
      <c r="H475" s="6" t="s">
        <v>814</v>
      </c>
      <c r="I475" s="6"/>
      <c r="J475" s="6"/>
      <c r="K475" s="6"/>
      <c r="L475" s="6"/>
      <c r="M475" s="6"/>
      <c r="N475" s="6"/>
      <c r="O475" s="6"/>
      <c r="P475" s="6" t="s">
        <v>32</v>
      </c>
      <c r="Q475" s="6"/>
      <c r="R475" s="6"/>
      <c r="S475" s="6"/>
      <c r="T475" s="6"/>
      <c r="U475" s="6"/>
      <c r="V475" s="6"/>
      <c r="W475" s="7"/>
      <c r="X475" s="70"/>
    </row>
    <row r="476" spans="1:24" ht="20.100000000000001" customHeight="1">
      <c r="A476" s="6" t="s">
        <v>1591</v>
      </c>
      <c r="B476" s="6"/>
      <c r="C476" s="6"/>
      <c r="D476" s="6"/>
      <c r="E476" s="6" t="s">
        <v>818</v>
      </c>
      <c r="F476" s="6"/>
      <c r="G476" s="6" t="s">
        <v>817</v>
      </c>
      <c r="H476" s="6" t="s">
        <v>819</v>
      </c>
      <c r="I476" s="6"/>
      <c r="J476" s="6"/>
      <c r="K476" s="6"/>
      <c r="L476" s="6"/>
      <c r="M476" s="6"/>
      <c r="N476" s="6"/>
      <c r="O476" s="6"/>
      <c r="P476" s="6" t="s">
        <v>32</v>
      </c>
      <c r="Q476" s="6"/>
      <c r="R476" s="6"/>
      <c r="S476" s="6"/>
      <c r="T476" s="6"/>
      <c r="U476" s="6"/>
      <c r="V476" s="6"/>
      <c r="W476" s="7"/>
      <c r="X476" s="70"/>
    </row>
    <row r="477" spans="1:24" ht="20.100000000000001" customHeight="1">
      <c r="A477" s="6" t="s">
        <v>1591</v>
      </c>
      <c r="B477" s="6"/>
      <c r="C477" s="6"/>
      <c r="D477" s="6"/>
      <c r="E477" s="6" t="s">
        <v>827</v>
      </c>
      <c r="F477" s="6"/>
      <c r="G477" s="6" t="s">
        <v>826</v>
      </c>
      <c r="H477" s="6" t="s">
        <v>828</v>
      </c>
      <c r="I477" s="6"/>
      <c r="J477" s="6"/>
      <c r="K477" s="6"/>
      <c r="L477" s="6"/>
      <c r="M477" s="6"/>
      <c r="N477" s="6"/>
      <c r="O477" s="6"/>
      <c r="P477" s="6" t="s">
        <v>32</v>
      </c>
      <c r="Q477" s="6"/>
      <c r="R477" s="6"/>
      <c r="S477" s="6"/>
      <c r="T477" s="6"/>
      <c r="U477" s="6"/>
      <c r="V477" s="6"/>
      <c r="W477" s="7"/>
      <c r="X477" s="70"/>
    </row>
    <row r="478" spans="1:24" ht="20.100000000000001" customHeight="1">
      <c r="A478" s="6" t="s">
        <v>1591</v>
      </c>
      <c r="B478" s="6"/>
      <c r="C478" s="6"/>
      <c r="D478" s="6"/>
      <c r="E478" s="6" t="s">
        <v>838</v>
      </c>
      <c r="F478" s="6"/>
      <c r="G478" s="6" t="s">
        <v>837</v>
      </c>
      <c r="H478" s="6" t="s">
        <v>839</v>
      </c>
      <c r="I478" s="6"/>
      <c r="J478" s="6"/>
      <c r="K478" s="6"/>
      <c r="L478" s="6"/>
      <c r="M478" s="6"/>
      <c r="N478" s="6"/>
      <c r="O478" s="6"/>
      <c r="P478" s="6" t="s">
        <v>32</v>
      </c>
      <c r="Q478" s="6"/>
      <c r="R478" s="6"/>
      <c r="S478" s="6"/>
      <c r="T478" s="6"/>
      <c r="U478" s="6"/>
      <c r="V478" s="6"/>
      <c r="W478" s="7"/>
      <c r="X478" s="70"/>
    </row>
    <row r="479" spans="1:24" ht="20.100000000000001" customHeight="1">
      <c r="A479" s="6" t="s">
        <v>1591</v>
      </c>
      <c r="B479" s="6"/>
      <c r="C479" s="6"/>
      <c r="D479" s="6"/>
      <c r="E479" s="6" t="s">
        <v>838</v>
      </c>
      <c r="F479" s="6"/>
      <c r="G479" s="6" t="s">
        <v>840</v>
      </c>
      <c r="H479" s="6" t="s">
        <v>839</v>
      </c>
      <c r="I479" s="6"/>
      <c r="J479" s="6"/>
      <c r="K479" s="6"/>
      <c r="L479" s="6"/>
      <c r="M479" s="6"/>
      <c r="N479" s="6"/>
      <c r="O479" s="6"/>
      <c r="P479" s="6" t="s">
        <v>32</v>
      </c>
      <c r="Q479" s="6"/>
      <c r="R479" s="6"/>
      <c r="S479" s="6"/>
      <c r="T479" s="6"/>
      <c r="U479" s="6"/>
      <c r="V479" s="6"/>
      <c r="W479" s="7"/>
      <c r="X479" s="70"/>
    </row>
    <row r="480" spans="1:24" ht="20.100000000000001" customHeight="1">
      <c r="A480" s="6" t="s">
        <v>1591</v>
      </c>
      <c r="B480" s="6"/>
      <c r="C480" s="6"/>
      <c r="D480" s="6"/>
      <c r="E480" s="6" t="s">
        <v>847</v>
      </c>
      <c r="F480" s="6"/>
      <c r="G480" s="6" t="s">
        <v>846</v>
      </c>
      <c r="H480" s="6" t="s">
        <v>848</v>
      </c>
      <c r="I480" s="6"/>
      <c r="J480" s="6"/>
      <c r="K480" s="6"/>
      <c r="L480" s="6"/>
      <c r="M480" s="6"/>
      <c r="N480" s="6"/>
      <c r="O480" s="6"/>
      <c r="P480" s="6" t="s">
        <v>32</v>
      </c>
      <c r="Q480" s="6"/>
      <c r="R480" s="6"/>
      <c r="S480" s="6"/>
      <c r="T480" s="6"/>
      <c r="U480" s="6"/>
      <c r="V480" s="6"/>
      <c r="W480" s="7"/>
      <c r="X480" s="70"/>
    </row>
    <row r="481" spans="1:24" ht="20.100000000000001" customHeight="1">
      <c r="A481" s="6" t="s">
        <v>1591</v>
      </c>
      <c r="B481" s="6"/>
      <c r="C481" s="6"/>
      <c r="D481" s="6"/>
      <c r="E481" s="6" t="s">
        <v>850</v>
      </c>
      <c r="F481" s="6"/>
      <c r="G481" s="6" t="s">
        <v>849</v>
      </c>
      <c r="H481" s="6" t="s">
        <v>851</v>
      </c>
      <c r="I481" s="6"/>
      <c r="J481" s="6"/>
      <c r="K481" s="6"/>
      <c r="L481" s="6"/>
      <c r="M481" s="6"/>
      <c r="N481" s="6"/>
      <c r="O481" s="6"/>
      <c r="P481" s="6" t="s">
        <v>32</v>
      </c>
      <c r="Q481" s="6"/>
      <c r="R481" s="6"/>
      <c r="S481" s="6"/>
      <c r="T481" s="6"/>
      <c r="U481" s="6"/>
      <c r="V481" s="6"/>
      <c r="W481" s="7"/>
      <c r="X481" s="70"/>
    </row>
    <row r="482" spans="1:24" ht="20.100000000000001" customHeight="1">
      <c r="A482" s="6" t="s">
        <v>1591</v>
      </c>
      <c r="B482" s="6"/>
      <c r="C482" s="6"/>
      <c r="D482" s="6"/>
      <c r="E482" s="6" t="s">
        <v>853</v>
      </c>
      <c r="F482" s="6"/>
      <c r="G482" s="6" t="s">
        <v>852</v>
      </c>
      <c r="H482" s="6" t="s">
        <v>851</v>
      </c>
      <c r="I482" s="6"/>
      <c r="J482" s="6"/>
      <c r="K482" s="6"/>
      <c r="L482" s="6"/>
      <c r="M482" s="6"/>
      <c r="N482" s="6"/>
      <c r="O482" s="6"/>
      <c r="P482" s="6" t="s">
        <v>32</v>
      </c>
      <c r="Q482" s="6"/>
      <c r="R482" s="6"/>
      <c r="S482" s="6"/>
      <c r="T482" s="6"/>
      <c r="U482" s="6"/>
      <c r="V482" s="6"/>
      <c r="W482" s="7"/>
      <c r="X482" s="70"/>
    </row>
    <row r="483" spans="1:24" ht="20.100000000000001" customHeight="1">
      <c r="A483" s="6" t="s">
        <v>1591</v>
      </c>
      <c r="B483" s="6"/>
      <c r="C483" s="6"/>
      <c r="D483" s="6"/>
      <c r="E483" s="6" t="s">
        <v>659</v>
      </c>
      <c r="F483" s="6"/>
      <c r="G483" s="6" t="s">
        <v>858</v>
      </c>
      <c r="H483" s="6" t="s">
        <v>660</v>
      </c>
      <c r="I483" s="6"/>
      <c r="J483" s="6"/>
      <c r="K483" s="6"/>
      <c r="L483" s="6"/>
      <c r="M483" s="6"/>
      <c r="N483" s="6"/>
      <c r="O483" s="6"/>
      <c r="P483" s="6" t="s">
        <v>32</v>
      </c>
      <c r="Q483" s="6"/>
      <c r="R483" s="6"/>
      <c r="S483" s="6"/>
      <c r="T483" s="6"/>
      <c r="U483" s="6"/>
      <c r="V483" s="6"/>
      <c r="W483" s="7"/>
      <c r="X483" s="70"/>
    </row>
    <row r="484" spans="1:24" ht="20.100000000000001" customHeight="1">
      <c r="A484" s="6" t="s">
        <v>1591</v>
      </c>
      <c r="B484" s="6"/>
      <c r="C484" s="6"/>
      <c r="D484" s="6"/>
      <c r="E484" s="6" t="s">
        <v>662</v>
      </c>
      <c r="F484" s="6"/>
      <c r="G484" s="6" t="s">
        <v>859</v>
      </c>
      <c r="H484" s="6" t="s">
        <v>663</v>
      </c>
      <c r="I484" s="6"/>
      <c r="J484" s="6"/>
      <c r="K484" s="6"/>
      <c r="L484" s="6"/>
      <c r="M484" s="6"/>
      <c r="N484" s="6"/>
      <c r="O484" s="6"/>
      <c r="P484" s="6" t="s">
        <v>32</v>
      </c>
      <c r="Q484" s="6"/>
      <c r="R484" s="6"/>
      <c r="S484" s="6"/>
      <c r="T484" s="6"/>
      <c r="U484" s="6"/>
      <c r="V484" s="6"/>
      <c r="W484" s="7"/>
      <c r="X484" s="70"/>
    </row>
    <row r="485" spans="1:24" ht="20.100000000000001" customHeight="1">
      <c r="A485" s="6" t="s">
        <v>1591</v>
      </c>
      <c r="B485" s="6"/>
      <c r="C485" s="6"/>
      <c r="D485" s="6"/>
      <c r="E485" s="6" t="s">
        <v>861</v>
      </c>
      <c r="F485" s="6"/>
      <c r="G485" s="6" t="s">
        <v>860</v>
      </c>
      <c r="H485" s="6" t="s">
        <v>862</v>
      </c>
      <c r="I485" s="6"/>
      <c r="J485" s="6"/>
      <c r="K485" s="6"/>
      <c r="L485" s="6"/>
      <c r="M485" s="6"/>
      <c r="N485" s="6"/>
      <c r="O485" s="6"/>
      <c r="P485" s="6" t="s">
        <v>32</v>
      </c>
      <c r="Q485" s="6"/>
      <c r="R485" s="6"/>
      <c r="S485" s="6"/>
      <c r="T485" s="6"/>
      <c r="U485" s="6"/>
      <c r="V485" s="6"/>
      <c r="W485" s="7"/>
      <c r="X485" s="70"/>
    </row>
    <row r="486" spans="1:24" ht="20.100000000000001" customHeight="1">
      <c r="A486" s="6" t="s">
        <v>1591</v>
      </c>
      <c r="B486" s="6"/>
      <c r="C486" s="6"/>
      <c r="D486" s="6"/>
      <c r="E486" s="6">
        <v>0</v>
      </c>
      <c r="F486" s="6"/>
      <c r="G486" s="6" t="s">
        <v>865</v>
      </c>
      <c r="H486" s="6" t="s">
        <v>866</v>
      </c>
      <c r="I486" s="6"/>
      <c r="J486" s="6"/>
      <c r="K486" s="6"/>
      <c r="L486" s="6"/>
      <c r="M486" s="6"/>
      <c r="N486" s="6"/>
      <c r="O486" s="6"/>
      <c r="P486" s="6" t="s">
        <v>32</v>
      </c>
      <c r="Q486" s="6"/>
      <c r="R486" s="6"/>
      <c r="S486" s="6"/>
      <c r="T486" s="6"/>
      <c r="U486" s="6"/>
      <c r="V486" s="6"/>
      <c r="W486" s="7"/>
      <c r="X486" s="70"/>
    </row>
    <row r="487" spans="1:24" ht="20.100000000000001" customHeight="1">
      <c r="A487" s="6" t="s">
        <v>1591</v>
      </c>
      <c r="B487" s="6"/>
      <c r="C487" s="6"/>
      <c r="D487" s="6"/>
      <c r="E487" s="6">
        <v>0</v>
      </c>
      <c r="F487" s="6"/>
      <c r="G487" s="6" t="s">
        <v>867</v>
      </c>
      <c r="H487" s="6" t="s">
        <v>868</v>
      </c>
      <c r="I487" s="6"/>
      <c r="J487" s="6"/>
      <c r="K487" s="6"/>
      <c r="L487" s="6"/>
      <c r="M487" s="6"/>
      <c r="N487" s="6"/>
      <c r="O487" s="6"/>
      <c r="P487" s="6" t="s">
        <v>32</v>
      </c>
      <c r="Q487" s="6"/>
      <c r="R487" s="6"/>
      <c r="S487" s="6"/>
      <c r="T487" s="6"/>
      <c r="U487" s="6"/>
      <c r="V487" s="6"/>
      <c r="W487" s="7"/>
      <c r="X487" s="70"/>
    </row>
    <row r="488" spans="1:24" ht="20.100000000000001" customHeight="1">
      <c r="A488" s="6" t="s">
        <v>1591</v>
      </c>
      <c r="B488" s="6"/>
      <c r="C488" s="6"/>
      <c r="D488" s="6"/>
      <c r="E488" s="6">
        <v>0</v>
      </c>
      <c r="F488" s="6"/>
      <c r="G488" s="6" t="s">
        <v>869</v>
      </c>
      <c r="H488" s="6" t="s">
        <v>870</v>
      </c>
      <c r="I488" s="6"/>
      <c r="J488" s="6"/>
      <c r="K488" s="6"/>
      <c r="L488" s="6"/>
      <c r="M488" s="6"/>
      <c r="N488" s="6"/>
      <c r="O488" s="6"/>
      <c r="P488" s="6" t="s">
        <v>32</v>
      </c>
      <c r="Q488" s="6"/>
      <c r="R488" s="6"/>
      <c r="S488" s="6"/>
      <c r="T488" s="6"/>
      <c r="U488" s="6"/>
      <c r="V488" s="6"/>
      <c r="W488" s="7"/>
      <c r="X488" s="70"/>
    </row>
    <row r="489" spans="1:24" ht="20.100000000000001" customHeight="1">
      <c r="A489" s="6" t="s">
        <v>1591</v>
      </c>
      <c r="B489" s="6"/>
      <c r="C489" s="6"/>
      <c r="D489" s="6"/>
      <c r="E489" s="6">
        <v>0</v>
      </c>
      <c r="F489" s="6"/>
      <c r="G489" s="6" t="s">
        <v>878</v>
      </c>
      <c r="H489" s="6" t="s">
        <v>311</v>
      </c>
      <c r="I489" s="6"/>
      <c r="J489" s="6"/>
      <c r="K489" s="6"/>
      <c r="L489" s="6"/>
      <c r="M489" s="6"/>
      <c r="N489" s="6"/>
      <c r="O489" s="6"/>
      <c r="P489" s="6" t="s">
        <v>32</v>
      </c>
      <c r="Q489" s="6"/>
      <c r="R489" s="6"/>
      <c r="S489" s="6"/>
      <c r="T489" s="6"/>
      <c r="U489" s="6"/>
      <c r="V489" s="6"/>
      <c r="W489" s="7"/>
      <c r="X489" s="70"/>
    </row>
    <row r="490" spans="1:24" ht="20.100000000000001" customHeight="1">
      <c r="A490" s="6" t="s">
        <v>1591</v>
      </c>
      <c r="B490" s="6"/>
      <c r="C490" s="6"/>
      <c r="D490" s="6"/>
      <c r="E490" s="6">
        <v>0</v>
      </c>
      <c r="F490" s="6"/>
      <c r="G490" s="6" t="s">
        <v>884</v>
      </c>
      <c r="H490" s="6" t="s">
        <v>695</v>
      </c>
      <c r="I490" s="6"/>
      <c r="J490" s="6"/>
      <c r="K490" s="6"/>
      <c r="L490" s="6"/>
      <c r="M490" s="6"/>
      <c r="N490" s="6"/>
      <c r="O490" s="6"/>
      <c r="P490" s="6" t="s">
        <v>32</v>
      </c>
      <c r="Q490" s="6"/>
      <c r="R490" s="6"/>
      <c r="S490" s="6"/>
      <c r="T490" s="6"/>
      <c r="U490" s="6"/>
      <c r="V490" s="6"/>
      <c r="W490" s="7"/>
      <c r="X490" s="70"/>
    </row>
    <row r="491" spans="1:24" ht="20.100000000000001" customHeight="1">
      <c r="A491" s="6" t="s">
        <v>1591</v>
      </c>
      <c r="B491" s="6"/>
      <c r="C491" s="6"/>
      <c r="D491" s="6"/>
      <c r="E491" s="6">
        <v>0</v>
      </c>
      <c r="F491" s="6"/>
      <c r="G491" s="6" t="s">
        <v>886</v>
      </c>
      <c r="H491" s="6" t="s">
        <v>369</v>
      </c>
      <c r="I491" s="6"/>
      <c r="J491" s="6"/>
      <c r="K491" s="6"/>
      <c r="L491" s="6"/>
      <c r="M491" s="6"/>
      <c r="N491" s="6"/>
      <c r="O491" s="6"/>
      <c r="P491" s="6" t="s">
        <v>32</v>
      </c>
      <c r="Q491" s="6"/>
      <c r="R491" s="6"/>
      <c r="S491" s="6"/>
      <c r="T491" s="6"/>
      <c r="U491" s="6"/>
      <c r="V491" s="6"/>
      <c r="W491" s="7"/>
      <c r="X491" s="70"/>
    </row>
    <row r="492" spans="1:24" ht="20.100000000000001" customHeight="1">
      <c r="A492" s="6" t="s">
        <v>1591</v>
      </c>
      <c r="B492" s="6" t="s">
        <v>1603</v>
      </c>
      <c r="C492" s="6" t="s">
        <v>1604</v>
      </c>
      <c r="D492" s="6"/>
      <c r="E492" s="6"/>
      <c r="F492" s="6"/>
      <c r="G492" s="6" t="s">
        <v>906</v>
      </c>
      <c r="H492" s="6"/>
      <c r="I492" s="6"/>
      <c r="J492" s="6"/>
      <c r="K492" s="6"/>
      <c r="L492" s="6"/>
      <c r="M492" s="6"/>
      <c r="N492" s="6"/>
      <c r="O492" s="6"/>
      <c r="P492" s="6" t="s">
        <v>32</v>
      </c>
      <c r="Q492" s="6"/>
      <c r="R492" s="6"/>
      <c r="S492" s="6"/>
      <c r="T492" s="6"/>
      <c r="U492" s="6"/>
      <c r="V492" s="6"/>
      <c r="W492" s="7"/>
      <c r="X492" s="70"/>
    </row>
    <row r="493" spans="1:24" ht="20.100000000000001" customHeight="1">
      <c r="A493" s="6" t="s">
        <v>1591</v>
      </c>
      <c r="B493" s="6" t="s">
        <v>1603</v>
      </c>
      <c r="C493" s="6" t="s">
        <v>1604</v>
      </c>
      <c r="D493" s="6"/>
      <c r="E493" s="6"/>
      <c r="F493" s="6"/>
      <c r="G493" s="6" t="s">
        <v>908</v>
      </c>
      <c r="H493" s="6"/>
      <c r="I493" s="6"/>
      <c r="J493" s="6"/>
      <c r="K493" s="6"/>
      <c r="L493" s="6"/>
      <c r="M493" s="6"/>
      <c r="N493" s="6"/>
      <c r="O493" s="6"/>
      <c r="P493" s="6" t="s">
        <v>32</v>
      </c>
      <c r="Q493" s="6"/>
      <c r="R493" s="6"/>
      <c r="S493" s="6"/>
      <c r="T493" s="6"/>
      <c r="U493" s="6"/>
      <c r="V493" s="6"/>
      <c r="W493" s="7"/>
      <c r="X493" s="70"/>
    </row>
    <row r="494" spans="1:24" ht="20.100000000000001" customHeight="1">
      <c r="A494" s="6" t="s">
        <v>1591</v>
      </c>
      <c r="B494" s="6" t="s">
        <v>1603</v>
      </c>
      <c r="C494" s="6" t="s">
        <v>1604</v>
      </c>
      <c r="D494" s="6"/>
      <c r="E494" s="6"/>
      <c r="F494" s="6"/>
      <c r="G494" s="6" t="s">
        <v>909</v>
      </c>
      <c r="H494" s="6"/>
      <c r="I494" s="6"/>
      <c r="J494" s="6"/>
      <c r="K494" s="6"/>
      <c r="L494" s="6"/>
      <c r="M494" s="6"/>
      <c r="N494" s="6"/>
      <c r="O494" s="6"/>
      <c r="P494" s="6" t="s">
        <v>32</v>
      </c>
      <c r="Q494" s="6"/>
      <c r="R494" s="6"/>
      <c r="S494" s="6"/>
      <c r="T494" s="6"/>
      <c r="U494" s="6"/>
      <c r="V494" s="6"/>
      <c r="W494" s="7"/>
      <c r="X494" s="70"/>
    </row>
    <row r="495" spans="1:24" ht="20.100000000000001" customHeight="1">
      <c r="A495" s="6" t="s">
        <v>1591</v>
      </c>
      <c r="B495" s="6" t="s">
        <v>1603</v>
      </c>
      <c r="C495" s="6" t="s">
        <v>1604</v>
      </c>
      <c r="D495" s="6"/>
      <c r="E495" s="6"/>
      <c r="F495" s="6"/>
      <c r="G495" s="6" t="s">
        <v>910</v>
      </c>
      <c r="H495" s="6"/>
      <c r="I495" s="6"/>
      <c r="J495" s="6"/>
      <c r="K495" s="6"/>
      <c r="L495" s="6"/>
      <c r="M495" s="6"/>
      <c r="N495" s="6"/>
      <c r="O495" s="6"/>
      <c r="P495" s="6" t="s">
        <v>32</v>
      </c>
      <c r="Q495" s="6"/>
      <c r="R495" s="6"/>
      <c r="S495" s="6"/>
      <c r="T495" s="6"/>
      <c r="U495" s="6"/>
      <c r="V495" s="6"/>
      <c r="W495" s="7"/>
      <c r="X495" s="70"/>
    </row>
    <row r="496" spans="1:24" ht="20.100000000000001" customHeight="1">
      <c r="A496" s="6" t="s">
        <v>1591</v>
      </c>
      <c r="B496" s="6" t="s">
        <v>1603</v>
      </c>
      <c r="C496" s="6" t="s">
        <v>1604</v>
      </c>
      <c r="D496" s="6"/>
      <c r="E496" s="6"/>
      <c r="F496" s="6"/>
      <c r="G496" s="6" t="s">
        <v>911</v>
      </c>
      <c r="H496" s="6"/>
      <c r="I496" s="6"/>
      <c r="J496" s="6"/>
      <c r="K496" s="6"/>
      <c r="L496" s="6"/>
      <c r="M496" s="6"/>
      <c r="N496" s="6"/>
      <c r="O496" s="6"/>
      <c r="P496" s="6" t="s">
        <v>32</v>
      </c>
      <c r="Q496" s="6"/>
      <c r="R496" s="6"/>
      <c r="S496" s="6"/>
      <c r="T496" s="6"/>
      <c r="U496" s="6"/>
      <c r="V496" s="6"/>
      <c r="W496" s="7"/>
      <c r="X496" s="70"/>
    </row>
    <row r="497" spans="1:24" ht="20.100000000000001" customHeight="1">
      <c r="A497" s="6" t="s">
        <v>1591</v>
      </c>
      <c r="B497" s="6" t="s">
        <v>1603</v>
      </c>
      <c r="C497" s="6" t="s">
        <v>1604</v>
      </c>
      <c r="D497" s="6"/>
      <c r="E497" s="6"/>
      <c r="F497" s="6"/>
      <c r="G497" s="6" t="s">
        <v>912</v>
      </c>
      <c r="H497" s="6"/>
      <c r="I497" s="6"/>
      <c r="J497" s="6"/>
      <c r="K497" s="6"/>
      <c r="L497" s="6"/>
      <c r="M497" s="6"/>
      <c r="N497" s="6"/>
      <c r="O497" s="6"/>
      <c r="P497" s="6" t="s">
        <v>32</v>
      </c>
      <c r="Q497" s="6"/>
      <c r="R497" s="6"/>
      <c r="S497" s="6"/>
      <c r="T497" s="6"/>
      <c r="U497" s="6"/>
      <c r="V497" s="6"/>
      <c r="W497" s="7"/>
      <c r="X497" s="70"/>
    </row>
    <row r="498" spans="1:24" ht="20.100000000000001" customHeight="1">
      <c r="A498" s="6" t="s">
        <v>1591</v>
      </c>
      <c r="B498" s="6" t="s">
        <v>1603</v>
      </c>
      <c r="C498" s="6" t="s">
        <v>1604</v>
      </c>
      <c r="D498" s="6"/>
      <c r="E498" s="6"/>
      <c r="F498" s="6"/>
      <c r="G498" s="6" t="s">
        <v>913</v>
      </c>
      <c r="H498" s="6"/>
      <c r="I498" s="6"/>
      <c r="J498" s="6"/>
      <c r="K498" s="6"/>
      <c r="L498" s="6"/>
      <c r="M498" s="6"/>
      <c r="N498" s="6"/>
      <c r="O498" s="6"/>
      <c r="P498" s="6" t="s">
        <v>32</v>
      </c>
      <c r="Q498" s="6"/>
      <c r="R498" s="6" t="s">
        <v>907</v>
      </c>
      <c r="S498" s="6"/>
      <c r="T498" s="6"/>
      <c r="U498" s="6"/>
      <c r="V498" s="6"/>
      <c r="W498" s="6"/>
    </row>
    <row r="499" spans="1:24" ht="20.100000000000001" customHeight="1">
      <c r="A499" s="6" t="s">
        <v>1591</v>
      </c>
      <c r="B499" s="6" t="s">
        <v>1603</v>
      </c>
      <c r="C499" s="6" t="s">
        <v>1604</v>
      </c>
      <c r="D499" s="6"/>
      <c r="E499" s="6"/>
      <c r="F499" s="6"/>
      <c r="G499" s="6" t="s">
        <v>914</v>
      </c>
      <c r="H499" s="6"/>
      <c r="I499" s="6"/>
      <c r="J499" s="6"/>
      <c r="K499" s="6"/>
      <c r="L499" s="6"/>
      <c r="M499" s="6"/>
      <c r="N499" s="6"/>
      <c r="O499" s="6"/>
      <c r="P499" s="6" t="s">
        <v>32</v>
      </c>
      <c r="Q499" s="6"/>
      <c r="R499" s="6" t="s">
        <v>907</v>
      </c>
      <c r="S499" s="6"/>
      <c r="T499" s="6"/>
      <c r="U499" s="6"/>
      <c r="V499" s="6"/>
      <c r="W499" s="6"/>
    </row>
    <row r="500" spans="1:24" ht="20.100000000000001" customHeight="1">
      <c r="A500" s="6" t="s">
        <v>1591</v>
      </c>
      <c r="B500" s="6" t="s">
        <v>1603</v>
      </c>
      <c r="C500" s="6" t="s">
        <v>1604</v>
      </c>
      <c r="D500" s="6"/>
      <c r="E500" s="6"/>
      <c r="F500" s="6"/>
      <c r="G500" s="6" t="s">
        <v>915</v>
      </c>
      <c r="H500" s="6"/>
      <c r="I500" s="6"/>
      <c r="J500" s="6"/>
      <c r="K500" s="6"/>
      <c r="L500" s="6"/>
      <c r="M500" s="6"/>
      <c r="N500" s="6"/>
      <c r="O500" s="6"/>
      <c r="P500" s="6" t="s">
        <v>32</v>
      </c>
      <c r="Q500" s="6"/>
      <c r="R500" s="6" t="s">
        <v>907</v>
      </c>
      <c r="S500" s="6"/>
      <c r="T500" s="6"/>
      <c r="U500" s="6"/>
      <c r="V500" s="6"/>
      <c r="W500" s="6"/>
    </row>
    <row r="501" spans="1:24" ht="20.100000000000001" customHeight="1">
      <c r="A501" s="6" t="s">
        <v>1591</v>
      </c>
      <c r="B501" s="6" t="s">
        <v>1603</v>
      </c>
      <c r="C501" s="6" t="s">
        <v>1604</v>
      </c>
      <c r="D501" s="6"/>
      <c r="E501" s="6"/>
      <c r="F501" s="6"/>
      <c r="G501" s="6" t="s">
        <v>916</v>
      </c>
      <c r="H501" s="6"/>
      <c r="I501" s="6"/>
      <c r="J501" s="6"/>
      <c r="K501" s="6"/>
      <c r="L501" s="6"/>
      <c r="M501" s="6"/>
      <c r="N501" s="6"/>
      <c r="O501" s="6"/>
      <c r="P501" s="6" t="s">
        <v>32</v>
      </c>
      <c r="Q501" s="6"/>
      <c r="R501" s="6" t="s">
        <v>895</v>
      </c>
      <c r="S501" s="6"/>
      <c r="T501" s="6"/>
      <c r="U501" s="6"/>
      <c r="V501" s="6"/>
      <c r="W501" s="6"/>
    </row>
    <row r="502" spans="1:24" ht="20.100000000000001" customHeight="1">
      <c r="A502" s="6" t="s">
        <v>1591</v>
      </c>
      <c r="B502" s="6" t="s">
        <v>1603</v>
      </c>
      <c r="C502" s="6" t="s">
        <v>1604</v>
      </c>
      <c r="D502" s="6"/>
      <c r="E502" s="6"/>
      <c r="F502" s="6"/>
      <c r="G502" s="6" t="s">
        <v>917</v>
      </c>
      <c r="H502" s="6"/>
      <c r="I502" s="6"/>
      <c r="J502" s="6"/>
      <c r="K502" s="6"/>
      <c r="L502" s="6"/>
      <c r="M502" s="6"/>
      <c r="N502" s="6"/>
      <c r="O502" s="6"/>
      <c r="P502" s="6" t="s">
        <v>32</v>
      </c>
      <c r="Q502" s="6"/>
      <c r="R502" s="6" t="s">
        <v>907</v>
      </c>
      <c r="S502" s="6"/>
      <c r="T502" s="6"/>
      <c r="U502" s="6"/>
      <c r="V502" s="6"/>
      <c r="W502" s="6"/>
    </row>
    <row r="503" spans="1:24" ht="20.100000000000001" customHeight="1">
      <c r="A503" s="6" t="s">
        <v>1591</v>
      </c>
      <c r="B503" s="6" t="s">
        <v>1603</v>
      </c>
      <c r="C503" s="6" t="s">
        <v>1604</v>
      </c>
      <c r="D503" s="6"/>
      <c r="E503" s="6"/>
      <c r="F503" s="6"/>
      <c r="G503" s="6" t="s">
        <v>919</v>
      </c>
      <c r="H503" s="6"/>
      <c r="I503" s="6"/>
      <c r="J503" s="6"/>
      <c r="K503" s="6"/>
      <c r="L503" s="6"/>
      <c r="M503" s="6"/>
      <c r="N503" s="6"/>
      <c r="O503" s="6"/>
      <c r="P503" s="6" t="s">
        <v>32</v>
      </c>
      <c r="Q503" s="6"/>
      <c r="R503" s="6" t="s">
        <v>895</v>
      </c>
      <c r="S503" s="6"/>
      <c r="T503" s="6"/>
      <c r="U503" s="6"/>
      <c r="V503" s="6"/>
      <c r="W503" s="6"/>
    </row>
    <row r="504" spans="1:24" ht="20.100000000000001" customHeight="1">
      <c r="A504" s="6" t="s">
        <v>1591</v>
      </c>
      <c r="B504" s="6" t="s">
        <v>1603</v>
      </c>
      <c r="C504" s="6" t="s">
        <v>1604</v>
      </c>
      <c r="D504" s="6"/>
      <c r="E504" s="6"/>
      <c r="F504" s="6"/>
      <c r="G504" s="6" t="s">
        <v>921</v>
      </c>
      <c r="H504" s="6"/>
      <c r="I504" s="6"/>
      <c r="J504" s="6"/>
      <c r="K504" s="6"/>
      <c r="L504" s="6"/>
      <c r="M504" s="6"/>
      <c r="N504" s="6"/>
      <c r="O504" s="6"/>
      <c r="P504" s="6" t="s">
        <v>32</v>
      </c>
      <c r="Q504" s="6"/>
      <c r="R504" s="6" t="s">
        <v>895</v>
      </c>
      <c r="S504" s="6"/>
      <c r="T504" s="6"/>
      <c r="U504" s="6"/>
      <c r="V504" s="6"/>
      <c r="W504" s="6"/>
    </row>
    <row r="505" spans="1:24" ht="20.100000000000001" customHeight="1">
      <c r="A505" s="6" t="s">
        <v>1591</v>
      </c>
      <c r="B505" s="6" t="s">
        <v>1603</v>
      </c>
      <c r="C505" s="6" t="s">
        <v>1604</v>
      </c>
      <c r="D505" s="6"/>
      <c r="E505" s="6"/>
      <c r="F505" s="6"/>
      <c r="G505" s="6" t="s">
        <v>922</v>
      </c>
      <c r="H505" s="6"/>
      <c r="I505" s="6"/>
      <c r="J505" s="6"/>
      <c r="K505" s="6"/>
      <c r="L505" s="6"/>
      <c r="M505" s="6"/>
      <c r="N505" s="6"/>
      <c r="O505" s="6"/>
      <c r="P505" s="6" t="s">
        <v>32</v>
      </c>
      <c r="Q505" s="6"/>
      <c r="R505" s="6" t="s">
        <v>895</v>
      </c>
      <c r="S505" s="6"/>
      <c r="T505" s="6"/>
      <c r="U505" s="6"/>
      <c r="V505" s="6"/>
      <c r="W505" s="6"/>
    </row>
    <row r="506" spans="1:24" ht="20.100000000000001" customHeight="1">
      <c r="A506" s="6" t="s">
        <v>1591</v>
      </c>
      <c r="B506" s="6" t="s">
        <v>1603</v>
      </c>
      <c r="C506" s="6" t="s">
        <v>1604</v>
      </c>
      <c r="D506" s="6"/>
      <c r="E506" s="6"/>
      <c r="F506" s="6"/>
      <c r="G506" s="6" t="s">
        <v>923</v>
      </c>
      <c r="H506" s="6"/>
      <c r="I506" s="6"/>
      <c r="J506" s="6"/>
      <c r="K506" s="6"/>
      <c r="L506" s="6"/>
      <c r="M506" s="6"/>
      <c r="N506" s="6"/>
      <c r="O506" s="6"/>
      <c r="P506" s="6" t="s">
        <v>32</v>
      </c>
      <c r="Q506" s="6"/>
      <c r="R506" s="6" t="s">
        <v>905</v>
      </c>
      <c r="S506" s="6"/>
      <c r="T506" s="6"/>
      <c r="U506" s="6"/>
      <c r="V506" s="6"/>
      <c r="W506" s="6"/>
    </row>
    <row r="507" spans="1:24" ht="20.100000000000001" customHeight="1">
      <c r="A507" s="6" t="s">
        <v>1591</v>
      </c>
      <c r="B507" s="6" t="s">
        <v>1603</v>
      </c>
      <c r="C507" s="6" t="s">
        <v>1604</v>
      </c>
      <c r="D507" s="6"/>
      <c r="E507" s="6"/>
      <c r="F507" s="6"/>
      <c r="G507" s="6" t="s">
        <v>924</v>
      </c>
      <c r="H507" s="6"/>
      <c r="I507" s="6"/>
      <c r="J507" s="6"/>
      <c r="K507" s="6"/>
      <c r="L507" s="6"/>
      <c r="M507" s="6"/>
      <c r="N507" s="6"/>
      <c r="O507" s="6"/>
      <c r="P507" s="6" t="s">
        <v>32</v>
      </c>
      <c r="Q507" s="6"/>
      <c r="R507" s="6" t="s">
        <v>907</v>
      </c>
      <c r="S507" s="6"/>
      <c r="T507" s="6"/>
      <c r="U507" s="6"/>
      <c r="V507" s="6"/>
      <c r="W507" s="6"/>
    </row>
    <row r="508" spans="1:24" ht="20.100000000000001" customHeight="1">
      <c r="A508" s="6" t="s">
        <v>1591</v>
      </c>
      <c r="B508" s="6" t="s">
        <v>1603</v>
      </c>
      <c r="C508" s="6" t="s">
        <v>1604</v>
      </c>
      <c r="D508" s="6"/>
      <c r="E508" s="6"/>
      <c r="F508" s="6"/>
      <c r="G508" s="6" t="s">
        <v>925</v>
      </c>
      <c r="H508" s="6"/>
      <c r="I508" s="6"/>
      <c r="J508" s="6"/>
      <c r="K508" s="6"/>
      <c r="L508" s="6"/>
      <c r="M508" s="6"/>
      <c r="N508" s="6"/>
      <c r="O508" s="6"/>
      <c r="P508" s="6" t="s">
        <v>32</v>
      </c>
      <c r="Q508" s="6"/>
      <c r="R508" s="6" t="s">
        <v>918</v>
      </c>
      <c r="S508" s="6"/>
      <c r="T508" s="6"/>
      <c r="U508" s="6"/>
      <c r="V508" s="6"/>
      <c r="W508" s="6"/>
    </row>
    <row r="509" spans="1:24" ht="20.100000000000001" customHeight="1">
      <c r="A509" s="6" t="s">
        <v>1591</v>
      </c>
      <c r="B509" s="6" t="s">
        <v>1603</v>
      </c>
      <c r="C509" s="6" t="s">
        <v>1604</v>
      </c>
      <c r="D509" s="6"/>
      <c r="E509" s="6"/>
      <c r="F509" s="6"/>
      <c r="G509" s="6" t="s">
        <v>926</v>
      </c>
      <c r="H509" s="6"/>
      <c r="I509" s="6"/>
      <c r="J509" s="6"/>
      <c r="K509" s="6"/>
      <c r="L509" s="6"/>
      <c r="M509" s="6"/>
      <c r="N509" s="6"/>
      <c r="O509" s="6"/>
      <c r="P509" s="6" t="s">
        <v>32</v>
      </c>
      <c r="Q509" s="6"/>
      <c r="R509" s="6" t="s">
        <v>920</v>
      </c>
      <c r="S509" s="6"/>
      <c r="T509" s="6"/>
      <c r="U509" s="6"/>
      <c r="V509" s="6"/>
      <c r="W509" s="6"/>
    </row>
    <row r="510" spans="1:24" ht="20.100000000000001" customHeight="1">
      <c r="A510" s="6" t="s">
        <v>1591</v>
      </c>
      <c r="B510" s="6" t="s">
        <v>1603</v>
      </c>
      <c r="C510" s="6" t="s">
        <v>1604</v>
      </c>
      <c r="D510" s="6"/>
      <c r="E510" s="6"/>
      <c r="F510" s="6"/>
      <c r="G510" s="6" t="s">
        <v>928</v>
      </c>
      <c r="H510" s="6"/>
      <c r="I510" s="6"/>
      <c r="J510" s="6"/>
      <c r="K510" s="6"/>
      <c r="L510" s="6"/>
      <c r="M510" s="6"/>
      <c r="N510" s="6"/>
      <c r="O510" s="6"/>
      <c r="P510" s="6" t="s">
        <v>32</v>
      </c>
      <c r="Q510" s="6"/>
      <c r="R510" s="6" t="s">
        <v>896</v>
      </c>
      <c r="S510" s="6"/>
      <c r="T510" s="6"/>
      <c r="U510" s="6"/>
      <c r="V510" s="6"/>
      <c r="W510" s="6"/>
    </row>
    <row r="511" spans="1:24" ht="20.100000000000001" customHeight="1">
      <c r="A511" s="6" t="s">
        <v>1591</v>
      </c>
      <c r="B511" s="6" t="s">
        <v>1603</v>
      </c>
      <c r="C511" s="6" t="s">
        <v>1604</v>
      </c>
      <c r="D511" s="6"/>
      <c r="E511" s="6"/>
      <c r="F511" s="6"/>
      <c r="G511" s="6" t="s">
        <v>929</v>
      </c>
      <c r="H511" s="6"/>
      <c r="I511" s="6"/>
      <c r="J511" s="6"/>
      <c r="K511" s="6"/>
      <c r="L511" s="6"/>
      <c r="M511" s="6"/>
      <c r="N511" s="6"/>
      <c r="O511" s="6"/>
      <c r="P511" s="6" t="s">
        <v>32</v>
      </c>
      <c r="Q511" s="6"/>
      <c r="R511" s="6" t="s">
        <v>899</v>
      </c>
      <c r="S511" s="6"/>
      <c r="T511" s="6"/>
      <c r="U511" s="6"/>
      <c r="V511" s="6"/>
      <c r="W511" s="6"/>
    </row>
    <row r="512" spans="1:24" ht="20.100000000000001" customHeight="1">
      <c r="A512" s="6" t="s">
        <v>1591</v>
      </c>
      <c r="B512" s="6" t="s">
        <v>1603</v>
      </c>
      <c r="C512" s="6" t="s">
        <v>1604</v>
      </c>
      <c r="D512" s="6"/>
      <c r="E512" s="6"/>
      <c r="F512" s="6"/>
      <c r="G512" s="6" t="s">
        <v>931</v>
      </c>
      <c r="H512" s="6"/>
      <c r="I512" s="6"/>
      <c r="J512" s="6"/>
      <c r="K512" s="6"/>
      <c r="L512" s="6"/>
      <c r="M512" s="6"/>
      <c r="N512" s="6"/>
      <c r="O512" s="6"/>
      <c r="P512" s="6" t="s">
        <v>32</v>
      </c>
      <c r="Q512" s="6"/>
      <c r="R512" s="6" t="s">
        <v>895</v>
      </c>
      <c r="S512" s="6"/>
      <c r="T512" s="6"/>
      <c r="U512" s="6"/>
      <c r="V512" s="6"/>
      <c r="W512" s="6"/>
    </row>
    <row r="513" spans="1:23" ht="20.100000000000001" customHeight="1">
      <c r="A513" s="6" t="s">
        <v>1591</v>
      </c>
      <c r="B513" s="6" t="s">
        <v>1603</v>
      </c>
      <c r="C513" s="6" t="s">
        <v>1604</v>
      </c>
      <c r="D513" s="6"/>
      <c r="E513" s="6"/>
      <c r="F513" s="6"/>
      <c r="G513" s="6" t="s">
        <v>933</v>
      </c>
      <c r="H513" s="6"/>
      <c r="I513" s="6"/>
      <c r="J513" s="6"/>
      <c r="K513" s="6"/>
      <c r="L513" s="6"/>
      <c r="M513" s="6"/>
      <c r="N513" s="6"/>
      <c r="O513" s="6"/>
      <c r="P513" s="6" t="s">
        <v>32</v>
      </c>
      <c r="Q513" s="6"/>
      <c r="R513" s="6" t="s">
        <v>902</v>
      </c>
      <c r="S513" s="6"/>
      <c r="T513" s="6"/>
      <c r="U513" s="6"/>
      <c r="V513" s="6"/>
      <c r="W513" s="6"/>
    </row>
    <row r="514" spans="1:23" ht="20.100000000000001" customHeight="1">
      <c r="A514" s="6" t="s">
        <v>1591</v>
      </c>
      <c r="B514" s="6" t="s">
        <v>1603</v>
      </c>
      <c r="C514" s="6" t="s">
        <v>1604</v>
      </c>
      <c r="D514" s="6"/>
      <c r="E514" s="6"/>
      <c r="F514" s="6"/>
      <c r="G514" s="6" t="s">
        <v>935</v>
      </c>
      <c r="H514" s="6"/>
      <c r="I514" s="6"/>
      <c r="J514" s="6"/>
      <c r="K514" s="6"/>
      <c r="L514" s="6"/>
      <c r="M514" s="6"/>
      <c r="N514" s="6"/>
      <c r="O514" s="6"/>
      <c r="P514" s="6" t="s">
        <v>32</v>
      </c>
      <c r="Q514" s="6"/>
      <c r="R514" s="6" t="s">
        <v>905</v>
      </c>
      <c r="S514" s="6"/>
      <c r="T514" s="6"/>
      <c r="U514" s="6"/>
      <c r="V514" s="6"/>
      <c r="W514" s="6"/>
    </row>
    <row r="515" spans="1:23" ht="20.100000000000001" customHeight="1">
      <c r="A515" s="6" t="s">
        <v>1591</v>
      </c>
      <c r="B515" s="6" t="s">
        <v>1603</v>
      </c>
      <c r="C515" s="6" t="s">
        <v>1604</v>
      </c>
      <c r="D515" s="6"/>
      <c r="E515" s="6"/>
      <c r="F515" s="6"/>
      <c r="G515" s="6" t="s">
        <v>937</v>
      </c>
      <c r="H515" s="6"/>
      <c r="I515" s="6"/>
      <c r="J515" s="6"/>
      <c r="K515" s="6"/>
      <c r="L515" s="6"/>
      <c r="M515" s="6"/>
      <c r="N515" s="6"/>
      <c r="O515" s="6"/>
      <c r="P515" s="6" t="s">
        <v>32</v>
      </c>
      <c r="Q515" s="6"/>
      <c r="R515" s="6" t="s">
        <v>927</v>
      </c>
      <c r="S515" s="6"/>
      <c r="T515" s="6"/>
      <c r="U515" s="6"/>
      <c r="V515" s="6"/>
      <c r="W515" s="6"/>
    </row>
    <row r="516" spans="1:23" ht="20.100000000000001" customHeight="1">
      <c r="A516" s="6" t="s">
        <v>1591</v>
      </c>
      <c r="B516" s="6" t="s">
        <v>1603</v>
      </c>
      <c r="C516" s="6" t="s">
        <v>1604</v>
      </c>
      <c r="D516" s="6"/>
      <c r="E516" s="6"/>
      <c r="F516" s="6"/>
      <c r="G516" s="6" t="s">
        <v>938</v>
      </c>
      <c r="H516" s="6"/>
      <c r="I516" s="6"/>
      <c r="J516" s="6"/>
      <c r="K516" s="6"/>
      <c r="L516" s="6"/>
      <c r="M516" s="6"/>
      <c r="N516" s="6"/>
      <c r="O516" s="6"/>
      <c r="P516" s="6" t="s">
        <v>32</v>
      </c>
      <c r="Q516" s="6"/>
      <c r="R516" s="6" t="s">
        <v>899</v>
      </c>
      <c r="S516" s="6"/>
      <c r="T516" s="6"/>
      <c r="U516" s="6"/>
      <c r="V516" s="6"/>
      <c r="W516" s="6"/>
    </row>
    <row r="517" spans="1:23" ht="20.100000000000001" customHeight="1">
      <c r="A517" s="6" t="s">
        <v>1591</v>
      </c>
      <c r="B517" s="6" t="s">
        <v>1603</v>
      </c>
      <c r="C517" s="6" t="s">
        <v>1604</v>
      </c>
      <c r="D517" s="6"/>
      <c r="E517" s="6"/>
      <c r="F517" s="6"/>
      <c r="G517" s="6" t="s">
        <v>938</v>
      </c>
      <c r="H517" s="6"/>
      <c r="I517" s="6"/>
      <c r="J517" s="6"/>
      <c r="K517" s="6"/>
      <c r="L517" s="6"/>
      <c r="M517" s="6"/>
      <c r="N517" s="6"/>
      <c r="O517" s="6"/>
      <c r="P517" s="6" t="s">
        <v>32</v>
      </c>
      <c r="Q517" s="6"/>
      <c r="R517" s="6" t="s">
        <v>930</v>
      </c>
      <c r="S517" s="6"/>
      <c r="T517" s="6"/>
      <c r="U517" s="6"/>
      <c r="V517" s="6"/>
      <c r="W517" s="6"/>
    </row>
    <row r="518" spans="1:23" ht="20.100000000000001" customHeight="1">
      <c r="A518" s="6" t="s">
        <v>1591</v>
      </c>
      <c r="B518" s="6" t="s">
        <v>1603</v>
      </c>
      <c r="C518" s="6" t="s">
        <v>1604</v>
      </c>
      <c r="D518" s="6"/>
      <c r="E518" s="6"/>
      <c r="F518" s="6"/>
      <c r="G518" s="6" t="s">
        <v>940</v>
      </c>
      <c r="H518" s="6"/>
      <c r="I518" s="6"/>
      <c r="J518" s="6"/>
      <c r="K518" s="6"/>
      <c r="L518" s="6"/>
      <c r="M518" s="6"/>
      <c r="N518" s="6"/>
      <c r="O518" s="6"/>
      <c r="P518" s="6" t="s">
        <v>32</v>
      </c>
      <c r="Q518" s="6"/>
      <c r="R518" s="6" t="s">
        <v>932</v>
      </c>
      <c r="S518" s="6"/>
      <c r="T518" s="6"/>
      <c r="U518" s="6"/>
      <c r="V518" s="6"/>
      <c r="W518" s="6"/>
    </row>
    <row r="519" spans="1:23" ht="20.100000000000001" customHeight="1">
      <c r="A519" s="6" t="s">
        <v>1591</v>
      </c>
      <c r="B519" s="6" t="s">
        <v>1603</v>
      </c>
      <c r="C519" s="6" t="s">
        <v>1604</v>
      </c>
      <c r="D519" s="6"/>
      <c r="E519" s="6"/>
      <c r="F519" s="6"/>
      <c r="G519" s="6" t="s">
        <v>941</v>
      </c>
      <c r="H519" s="6"/>
      <c r="I519" s="6"/>
      <c r="J519" s="6"/>
      <c r="K519" s="6"/>
      <c r="L519" s="6"/>
      <c r="M519" s="6"/>
      <c r="N519" s="6"/>
      <c r="O519" s="6"/>
      <c r="P519" s="6" t="s">
        <v>32</v>
      </c>
      <c r="Q519" s="6"/>
      <c r="R519" s="6" t="s">
        <v>934</v>
      </c>
      <c r="S519" s="6"/>
      <c r="T519" s="6"/>
      <c r="U519" s="6"/>
      <c r="V519" s="6"/>
      <c r="W519" s="6"/>
    </row>
    <row r="520" spans="1:23" ht="20.100000000000001" customHeight="1">
      <c r="A520" s="6" t="s">
        <v>1591</v>
      </c>
      <c r="B520" s="6" t="s">
        <v>1603</v>
      </c>
      <c r="C520" s="6" t="s">
        <v>1604</v>
      </c>
      <c r="D520" s="6"/>
      <c r="E520" s="6"/>
      <c r="F520" s="6"/>
      <c r="G520" s="6" t="s">
        <v>943</v>
      </c>
      <c r="H520" s="6"/>
      <c r="I520" s="6"/>
      <c r="J520" s="6"/>
      <c r="K520" s="6"/>
      <c r="L520" s="6"/>
      <c r="M520" s="6"/>
      <c r="N520" s="6"/>
      <c r="O520" s="6"/>
      <c r="P520" s="6" t="s">
        <v>32</v>
      </c>
      <c r="Q520" s="6"/>
      <c r="R520" s="6" t="s">
        <v>936</v>
      </c>
      <c r="S520" s="6"/>
      <c r="T520" s="6"/>
      <c r="U520" s="6"/>
      <c r="V520" s="6"/>
      <c r="W520" s="6"/>
    </row>
    <row r="521" spans="1:23" ht="20.100000000000001" customHeight="1">
      <c r="A521" s="6" t="s">
        <v>1591</v>
      </c>
      <c r="B521" s="6" t="s">
        <v>1603</v>
      </c>
      <c r="C521" s="6" t="s">
        <v>1604</v>
      </c>
      <c r="D521" s="6"/>
      <c r="E521" s="6"/>
      <c r="F521" s="6"/>
      <c r="G521" s="6" t="s">
        <v>945</v>
      </c>
      <c r="H521" s="6"/>
      <c r="I521" s="6"/>
      <c r="J521" s="6"/>
      <c r="K521" s="6"/>
      <c r="L521" s="6"/>
      <c r="M521" s="6"/>
      <c r="N521" s="6"/>
      <c r="O521" s="6"/>
      <c r="P521" s="6" t="s">
        <v>32</v>
      </c>
      <c r="Q521" s="6"/>
      <c r="R521" s="6" t="s">
        <v>901</v>
      </c>
      <c r="S521" s="6"/>
      <c r="T521" s="6"/>
      <c r="U521" s="6"/>
      <c r="V521" s="6"/>
      <c r="W521" s="6"/>
    </row>
    <row r="522" spans="1:23" ht="20.100000000000001" customHeight="1">
      <c r="A522" s="6" t="s">
        <v>1591</v>
      </c>
      <c r="B522" s="6" t="s">
        <v>1603</v>
      </c>
      <c r="C522" s="6" t="s">
        <v>1604</v>
      </c>
      <c r="D522" s="6"/>
      <c r="E522" s="6"/>
      <c r="F522" s="6"/>
      <c r="G522" s="6" t="s">
        <v>946</v>
      </c>
      <c r="H522" s="6"/>
      <c r="I522" s="6"/>
      <c r="J522" s="6"/>
      <c r="K522" s="6"/>
      <c r="L522" s="6"/>
      <c r="M522" s="6"/>
      <c r="N522" s="6"/>
      <c r="O522" s="6"/>
      <c r="P522" s="6" t="s">
        <v>32</v>
      </c>
      <c r="Q522" s="6"/>
      <c r="R522" s="6" t="s">
        <v>907</v>
      </c>
      <c r="S522" s="6"/>
      <c r="T522" s="6"/>
      <c r="U522" s="6"/>
      <c r="V522" s="6"/>
      <c r="W522" s="6"/>
    </row>
    <row r="523" spans="1:23" ht="20.100000000000001" customHeight="1">
      <c r="A523" s="6" t="s">
        <v>1591</v>
      </c>
      <c r="B523" s="6" t="s">
        <v>1603</v>
      </c>
      <c r="C523" s="6" t="s">
        <v>1604</v>
      </c>
      <c r="D523" s="6"/>
      <c r="E523" s="6"/>
      <c r="F523" s="6"/>
      <c r="G523" s="6" t="s">
        <v>947</v>
      </c>
      <c r="H523" s="6"/>
      <c r="I523" s="6"/>
      <c r="J523" s="6"/>
      <c r="K523" s="6"/>
      <c r="L523" s="6"/>
      <c r="M523" s="6"/>
      <c r="N523" s="6"/>
      <c r="O523" s="6"/>
      <c r="P523" s="6" t="s">
        <v>32</v>
      </c>
      <c r="Q523" s="6"/>
      <c r="R523" s="6" t="s">
        <v>939</v>
      </c>
      <c r="S523" s="6"/>
      <c r="T523" s="6"/>
      <c r="U523" s="6"/>
      <c r="V523" s="6"/>
      <c r="W523" s="6"/>
    </row>
    <row r="524" spans="1:23" ht="20.100000000000001" customHeight="1">
      <c r="A524" s="6" t="s">
        <v>1591</v>
      </c>
      <c r="B524" s="6" t="s">
        <v>1603</v>
      </c>
      <c r="C524" s="6" t="s">
        <v>1604</v>
      </c>
      <c r="D524" s="6"/>
      <c r="E524" s="6"/>
      <c r="F524" s="6"/>
      <c r="G524" s="6" t="s">
        <v>948</v>
      </c>
      <c r="H524" s="6"/>
      <c r="I524" s="6"/>
      <c r="J524" s="6"/>
      <c r="K524" s="6"/>
      <c r="L524" s="6"/>
      <c r="M524" s="6"/>
      <c r="N524" s="6"/>
      <c r="O524" s="6"/>
      <c r="P524" s="6" t="s">
        <v>32</v>
      </c>
      <c r="Q524" s="6"/>
      <c r="R524" s="6" t="s">
        <v>939</v>
      </c>
      <c r="S524" s="6"/>
      <c r="T524" s="6"/>
      <c r="U524" s="6"/>
      <c r="V524" s="6"/>
      <c r="W524" s="6"/>
    </row>
    <row r="525" spans="1:23" ht="20.100000000000001" customHeight="1">
      <c r="A525" s="6" t="s">
        <v>1591</v>
      </c>
      <c r="B525" s="6" t="s">
        <v>1603</v>
      </c>
      <c r="C525" s="6" t="s">
        <v>1604</v>
      </c>
      <c r="D525" s="6"/>
      <c r="E525" s="6"/>
      <c r="F525" s="6"/>
      <c r="G525" s="6" t="s">
        <v>949</v>
      </c>
      <c r="H525" s="6"/>
      <c r="I525" s="6"/>
      <c r="J525" s="6"/>
      <c r="K525" s="6"/>
      <c r="L525" s="6"/>
      <c r="M525" s="6"/>
      <c r="N525" s="6"/>
      <c r="O525" s="6"/>
      <c r="P525" s="6" t="s">
        <v>32</v>
      </c>
      <c r="Q525" s="6"/>
      <c r="R525" s="6" t="s">
        <v>942</v>
      </c>
      <c r="S525" s="6"/>
      <c r="T525" s="6"/>
      <c r="U525" s="6"/>
      <c r="V525" s="6"/>
      <c r="W525" s="6"/>
    </row>
    <row r="526" spans="1:23" ht="20.100000000000001" customHeight="1">
      <c r="A526" s="6" t="s">
        <v>1591</v>
      </c>
      <c r="B526" s="6" t="s">
        <v>1603</v>
      </c>
      <c r="C526" s="6" t="s">
        <v>1604</v>
      </c>
      <c r="D526" s="6"/>
      <c r="E526" s="6"/>
      <c r="F526" s="6"/>
      <c r="G526" s="6" t="s">
        <v>951</v>
      </c>
      <c r="H526" s="6"/>
      <c r="I526" s="6"/>
      <c r="J526" s="6"/>
      <c r="K526" s="6"/>
      <c r="L526" s="6"/>
      <c r="M526" s="6"/>
      <c r="N526" s="6"/>
      <c r="O526" s="6"/>
      <c r="P526" s="6" t="s">
        <v>32</v>
      </c>
      <c r="Q526" s="6"/>
      <c r="R526" s="6" t="s">
        <v>944</v>
      </c>
      <c r="S526" s="6"/>
      <c r="T526" s="6"/>
      <c r="U526" s="6"/>
      <c r="V526" s="6"/>
      <c r="W526" s="6"/>
    </row>
    <row r="527" spans="1:23" ht="20.100000000000001" customHeight="1">
      <c r="A527" s="6" t="s">
        <v>1591</v>
      </c>
      <c r="B527" s="6" t="s">
        <v>1603</v>
      </c>
      <c r="C527" s="6" t="s">
        <v>1604</v>
      </c>
      <c r="D527" s="6"/>
      <c r="E527" s="6"/>
      <c r="F527" s="6"/>
      <c r="G527" s="6" t="s">
        <v>953</v>
      </c>
      <c r="H527" s="6"/>
      <c r="I527" s="6"/>
      <c r="J527" s="6"/>
      <c r="K527" s="6"/>
      <c r="L527" s="6"/>
      <c r="M527" s="6"/>
      <c r="N527" s="6"/>
      <c r="O527" s="6"/>
      <c r="P527" s="6" t="s">
        <v>32</v>
      </c>
      <c r="Q527" s="6"/>
      <c r="R527" s="6" t="s">
        <v>896</v>
      </c>
      <c r="S527" s="6"/>
      <c r="T527" s="6"/>
      <c r="U527" s="6"/>
      <c r="V527" s="6"/>
      <c r="W527" s="6"/>
    </row>
    <row r="528" spans="1:23" ht="20.100000000000001" customHeight="1">
      <c r="A528" s="6" t="s">
        <v>1591</v>
      </c>
      <c r="B528" s="6" t="s">
        <v>1603</v>
      </c>
      <c r="C528" s="6" t="s">
        <v>1604</v>
      </c>
      <c r="D528" s="6"/>
      <c r="E528" s="6"/>
      <c r="F528" s="6"/>
      <c r="G528" s="6" t="s">
        <v>954</v>
      </c>
      <c r="H528" s="6"/>
      <c r="I528" s="6"/>
      <c r="J528" s="6"/>
      <c r="K528" s="6"/>
      <c r="L528" s="6"/>
      <c r="M528" s="6"/>
      <c r="N528" s="6"/>
      <c r="O528" s="6"/>
      <c r="P528" s="6" t="s">
        <v>32</v>
      </c>
      <c r="Q528" s="6"/>
      <c r="R528" s="6" t="s">
        <v>904</v>
      </c>
      <c r="S528" s="6"/>
      <c r="T528" s="6"/>
      <c r="U528" s="6"/>
      <c r="V528" s="6"/>
      <c r="W528" s="6"/>
    </row>
    <row r="529" spans="1:23" ht="20.100000000000001" customHeight="1">
      <c r="A529" s="6" t="s">
        <v>1591</v>
      </c>
      <c r="B529" s="6" t="s">
        <v>1603</v>
      </c>
      <c r="C529" s="6" t="s">
        <v>1604</v>
      </c>
      <c r="D529" s="6"/>
      <c r="E529" s="6"/>
      <c r="F529" s="6"/>
      <c r="G529" s="6" t="s">
        <v>955</v>
      </c>
      <c r="H529" s="6"/>
      <c r="I529" s="6"/>
      <c r="J529" s="6"/>
      <c r="K529" s="6"/>
      <c r="L529" s="6"/>
      <c r="M529" s="6"/>
      <c r="N529" s="6"/>
      <c r="O529" s="6"/>
      <c r="P529" s="6" t="s">
        <v>32</v>
      </c>
      <c r="Q529" s="6"/>
      <c r="R529" s="6" t="s">
        <v>898</v>
      </c>
      <c r="S529" s="6"/>
      <c r="T529" s="6"/>
      <c r="U529" s="6"/>
      <c r="V529" s="6"/>
      <c r="W529" s="6"/>
    </row>
    <row r="530" spans="1:23" ht="20.100000000000001" customHeight="1">
      <c r="A530" s="6" t="s">
        <v>1591</v>
      </c>
      <c r="B530" s="6" t="s">
        <v>1603</v>
      </c>
      <c r="C530" s="6" t="s">
        <v>1604</v>
      </c>
      <c r="D530" s="6"/>
      <c r="E530" s="6"/>
      <c r="F530" s="6"/>
      <c r="G530" s="6" t="s">
        <v>956</v>
      </c>
      <c r="H530" s="6"/>
      <c r="I530" s="6"/>
      <c r="J530" s="6"/>
      <c r="K530" s="6"/>
      <c r="L530" s="6"/>
      <c r="M530" s="6"/>
      <c r="N530" s="6"/>
      <c r="O530" s="6"/>
      <c r="P530" s="6" t="s">
        <v>32</v>
      </c>
      <c r="Q530" s="6"/>
      <c r="R530" s="6" t="s">
        <v>894</v>
      </c>
      <c r="S530" s="6"/>
      <c r="T530" s="6"/>
      <c r="U530" s="6"/>
      <c r="V530" s="6"/>
      <c r="W530" s="6"/>
    </row>
    <row r="531" spans="1:23" ht="20.100000000000001" customHeight="1">
      <c r="A531" s="6" t="s">
        <v>1591</v>
      </c>
      <c r="B531" s="6" t="s">
        <v>1603</v>
      </c>
      <c r="C531" s="6" t="s">
        <v>1604</v>
      </c>
      <c r="D531" s="6"/>
      <c r="E531" s="6"/>
      <c r="F531" s="6"/>
      <c r="G531" s="6" t="s">
        <v>958</v>
      </c>
      <c r="H531" s="6"/>
      <c r="I531" s="6"/>
      <c r="J531" s="6"/>
      <c r="K531" s="6"/>
      <c r="L531" s="6"/>
      <c r="M531" s="6"/>
      <c r="N531" s="6"/>
      <c r="O531" s="6"/>
      <c r="P531" s="6" t="s">
        <v>32</v>
      </c>
      <c r="Q531" s="6"/>
      <c r="R531" s="6" t="s">
        <v>950</v>
      </c>
      <c r="S531" s="6"/>
      <c r="T531" s="6"/>
      <c r="U531" s="6"/>
      <c r="V531" s="6"/>
      <c r="W531" s="6"/>
    </row>
    <row r="532" spans="1:23" ht="20.100000000000001" customHeight="1">
      <c r="A532" s="6" t="s">
        <v>1591</v>
      </c>
      <c r="B532" s="6" t="s">
        <v>1603</v>
      </c>
      <c r="C532" s="6" t="s">
        <v>1604</v>
      </c>
      <c r="D532" s="6"/>
      <c r="E532" s="6"/>
      <c r="F532" s="6"/>
      <c r="G532" s="6" t="s">
        <v>960</v>
      </c>
      <c r="H532" s="6"/>
      <c r="I532" s="6"/>
      <c r="J532" s="6"/>
      <c r="K532" s="6"/>
      <c r="L532" s="6"/>
      <c r="M532" s="6"/>
      <c r="N532" s="6"/>
      <c r="O532" s="6"/>
      <c r="P532" s="6" t="s">
        <v>32</v>
      </c>
      <c r="Q532" s="6"/>
      <c r="R532" s="6" t="s">
        <v>952</v>
      </c>
      <c r="S532" s="6"/>
      <c r="T532" s="6"/>
      <c r="U532" s="6"/>
      <c r="V532" s="6"/>
      <c r="W532" s="6"/>
    </row>
    <row r="533" spans="1:23" ht="20.100000000000001" customHeight="1">
      <c r="A533" s="6" t="s">
        <v>1591</v>
      </c>
      <c r="B533" s="6" t="s">
        <v>1603</v>
      </c>
      <c r="C533" s="6" t="s">
        <v>1604</v>
      </c>
      <c r="D533" s="6"/>
      <c r="E533" s="6"/>
      <c r="F533" s="6"/>
      <c r="G533" s="6" t="s">
        <v>962</v>
      </c>
      <c r="H533" s="6"/>
      <c r="I533" s="6"/>
      <c r="J533" s="6"/>
      <c r="K533" s="6"/>
      <c r="L533" s="6"/>
      <c r="M533" s="6"/>
      <c r="N533" s="6"/>
      <c r="O533" s="6"/>
      <c r="P533" s="6" t="s">
        <v>32</v>
      </c>
      <c r="Q533" s="6"/>
      <c r="R533" s="6" t="s">
        <v>897</v>
      </c>
      <c r="S533" s="6"/>
      <c r="T533" s="6"/>
      <c r="U533" s="6"/>
      <c r="V533" s="6"/>
      <c r="W533" s="6"/>
    </row>
    <row r="534" spans="1:23" ht="20.100000000000001" customHeight="1">
      <c r="A534" s="6" t="s">
        <v>1591</v>
      </c>
      <c r="B534" s="6" t="s">
        <v>1603</v>
      </c>
      <c r="C534" s="6" t="s">
        <v>1604</v>
      </c>
      <c r="D534" s="6"/>
      <c r="E534" s="6"/>
      <c r="F534" s="6"/>
      <c r="G534" s="6" t="s">
        <v>963</v>
      </c>
      <c r="H534" s="6"/>
      <c r="I534" s="6"/>
      <c r="J534" s="6"/>
      <c r="K534" s="6"/>
      <c r="L534" s="6"/>
      <c r="M534" s="6"/>
      <c r="N534" s="6"/>
      <c r="O534" s="6"/>
      <c r="P534" s="6" t="s">
        <v>32</v>
      </c>
      <c r="Q534" s="6"/>
      <c r="R534" s="6" t="s">
        <v>900</v>
      </c>
      <c r="S534" s="6"/>
      <c r="T534" s="6"/>
      <c r="U534" s="6"/>
      <c r="V534" s="6"/>
      <c r="W534" s="6"/>
    </row>
    <row r="535" spans="1:23" ht="20.100000000000001" customHeight="1">
      <c r="A535" s="6" t="s">
        <v>1591</v>
      </c>
      <c r="B535" s="6" t="s">
        <v>1603</v>
      </c>
      <c r="C535" s="6" t="s">
        <v>1604</v>
      </c>
      <c r="D535" s="6"/>
      <c r="E535" s="6"/>
      <c r="F535" s="6"/>
      <c r="G535" s="6" t="s">
        <v>965</v>
      </c>
      <c r="H535" s="6"/>
      <c r="I535" s="6"/>
      <c r="J535" s="6"/>
      <c r="K535" s="6"/>
      <c r="L535" s="6"/>
      <c r="M535" s="6"/>
      <c r="N535" s="6"/>
      <c r="O535" s="6"/>
      <c r="P535" s="6" t="s">
        <v>32</v>
      </c>
      <c r="Q535" s="6"/>
      <c r="R535" s="6" t="s">
        <v>905</v>
      </c>
      <c r="S535" s="6"/>
      <c r="T535" s="6"/>
      <c r="U535" s="6"/>
      <c r="V535" s="6"/>
      <c r="W535" s="6"/>
    </row>
    <row r="536" spans="1:23" ht="20.100000000000001" customHeight="1">
      <c r="A536" s="6" t="s">
        <v>1591</v>
      </c>
      <c r="B536" s="6" t="s">
        <v>1603</v>
      </c>
      <c r="C536" s="6" t="s">
        <v>1604</v>
      </c>
      <c r="D536" s="6"/>
      <c r="E536" s="6"/>
      <c r="F536" s="6"/>
      <c r="G536" s="6" t="s">
        <v>967</v>
      </c>
      <c r="H536" s="6"/>
      <c r="I536" s="6"/>
      <c r="J536" s="6"/>
      <c r="K536" s="6"/>
      <c r="L536" s="6"/>
      <c r="M536" s="6"/>
      <c r="N536" s="6"/>
      <c r="O536" s="6"/>
      <c r="P536" s="6" t="s">
        <v>32</v>
      </c>
      <c r="Q536" s="6"/>
      <c r="R536" s="6" t="s">
        <v>957</v>
      </c>
      <c r="S536" s="6"/>
      <c r="T536" s="6"/>
      <c r="U536" s="6"/>
      <c r="V536" s="6"/>
      <c r="W536" s="6"/>
    </row>
    <row r="537" spans="1:23" ht="20.100000000000001" customHeight="1">
      <c r="A537" s="6" t="s">
        <v>1591</v>
      </c>
      <c r="B537" s="6" t="s">
        <v>1603</v>
      </c>
      <c r="C537" s="6" t="s">
        <v>1604</v>
      </c>
      <c r="D537" s="6"/>
      <c r="E537" s="6"/>
      <c r="F537" s="6"/>
      <c r="G537" s="6" t="s">
        <v>969</v>
      </c>
      <c r="H537" s="6"/>
      <c r="I537" s="6"/>
      <c r="J537" s="6"/>
      <c r="K537" s="6"/>
      <c r="L537" s="6"/>
      <c r="M537" s="6"/>
      <c r="N537" s="6"/>
      <c r="O537" s="6"/>
      <c r="P537" s="6" t="s">
        <v>32</v>
      </c>
      <c r="Q537" s="6"/>
      <c r="R537" s="6" t="s">
        <v>959</v>
      </c>
      <c r="S537" s="6"/>
      <c r="T537" s="6"/>
      <c r="U537" s="6"/>
      <c r="V537" s="6"/>
      <c r="W537" s="6"/>
    </row>
    <row r="538" spans="1:23" ht="20.100000000000001" customHeight="1">
      <c r="A538" s="6" t="s">
        <v>1591</v>
      </c>
      <c r="B538" s="6" t="s">
        <v>1603</v>
      </c>
      <c r="C538" s="6" t="s">
        <v>1604</v>
      </c>
      <c r="D538" s="6"/>
      <c r="E538" s="6"/>
      <c r="F538" s="6"/>
      <c r="G538" s="6" t="s">
        <v>970</v>
      </c>
      <c r="H538" s="6"/>
      <c r="I538" s="6"/>
      <c r="J538" s="6"/>
      <c r="K538" s="6"/>
      <c r="L538" s="6"/>
      <c r="M538" s="6"/>
      <c r="N538" s="6"/>
      <c r="O538" s="6"/>
      <c r="P538" s="6" t="s">
        <v>32</v>
      </c>
      <c r="Q538" s="6"/>
      <c r="R538" s="6" t="s">
        <v>961</v>
      </c>
      <c r="S538" s="6"/>
      <c r="T538" s="6"/>
      <c r="U538" s="6"/>
      <c r="V538" s="6"/>
      <c r="W538" s="6"/>
    </row>
    <row r="539" spans="1:23" ht="20.100000000000001" customHeight="1">
      <c r="A539" s="6" t="s">
        <v>1591</v>
      </c>
      <c r="B539" s="6" t="s">
        <v>1603</v>
      </c>
      <c r="C539" s="6" t="s">
        <v>1604</v>
      </c>
      <c r="D539" s="6"/>
      <c r="E539" s="6"/>
      <c r="F539" s="6"/>
      <c r="G539" s="6" t="s">
        <v>971</v>
      </c>
      <c r="H539" s="6"/>
      <c r="I539" s="6"/>
      <c r="J539" s="6"/>
      <c r="K539" s="6"/>
      <c r="L539" s="6"/>
      <c r="M539" s="6"/>
      <c r="N539" s="6"/>
      <c r="O539" s="6"/>
      <c r="P539" s="6" t="s">
        <v>32</v>
      </c>
      <c r="Q539" s="6"/>
      <c r="R539" s="6" t="s">
        <v>895</v>
      </c>
      <c r="S539" s="6"/>
      <c r="T539" s="6"/>
      <c r="U539" s="6"/>
      <c r="V539" s="6"/>
      <c r="W539" s="6"/>
    </row>
    <row r="540" spans="1:23" ht="20.100000000000001" customHeight="1">
      <c r="A540" s="6" t="s">
        <v>1591</v>
      </c>
      <c r="B540" s="6" t="s">
        <v>1603</v>
      </c>
      <c r="C540" s="6" t="s">
        <v>1604</v>
      </c>
      <c r="D540" s="6"/>
      <c r="E540" s="6"/>
      <c r="F540" s="6"/>
      <c r="G540" s="6" t="s">
        <v>972</v>
      </c>
      <c r="H540" s="6"/>
      <c r="I540" s="6"/>
      <c r="J540" s="6"/>
      <c r="K540" s="6"/>
      <c r="L540" s="6"/>
      <c r="M540" s="6"/>
      <c r="N540" s="6"/>
      <c r="O540" s="6"/>
      <c r="P540" s="6" t="s">
        <v>32</v>
      </c>
      <c r="Q540" s="6"/>
      <c r="R540" s="6" t="s">
        <v>964</v>
      </c>
      <c r="S540" s="6"/>
      <c r="T540" s="6"/>
      <c r="U540" s="6"/>
      <c r="V540" s="6"/>
      <c r="W540" s="6"/>
    </row>
    <row r="541" spans="1:23" ht="20.100000000000001" customHeight="1">
      <c r="A541" s="6" t="s">
        <v>1591</v>
      </c>
      <c r="B541" s="6" t="s">
        <v>1603</v>
      </c>
      <c r="C541" s="6" t="s">
        <v>1604</v>
      </c>
      <c r="D541" s="6"/>
      <c r="E541" s="6"/>
      <c r="F541" s="6"/>
      <c r="G541" s="6" t="s">
        <v>973</v>
      </c>
      <c r="H541" s="6"/>
      <c r="I541" s="6"/>
      <c r="J541" s="6"/>
      <c r="K541" s="6"/>
      <c r="L541" s="6"/>
      <c r="M541" s="6"/>
      <c r="N541" s="6"/>
      <c r="O541" s="6"/>
      <c r="P541" s="6" t="s">
        <v>32</v>
      </c>
      <c r="Q541" s="6"/>
      <c r="R541" s="6" t="s">
        <v>966</v>
      </c>
      <c r="S541" s="6"/>
      <c r="T541" s="6"/>
      <c r="U541" s="6"/>
      <c r="V541" s="6"/>
      <c r="W541" s="6"/>
    </row>
    <row r="542" spans="1:23" ht="20.100000000000001" customHeight="1">
      <c r="A542" s="6" t="s">
        <v>1591</v>
      </c>
      <c r="B542" s="6" t="s">
        <v>1603</v>
      </c>
      <c r="C542" s="6" t="s">
        <v>1604</v>
      </c>
      <c r="D542" s="6"/>
      <c r="E542" s="6"/>
      <c r="F542" s="6"/>
      <c r="G542" s="6" t="s">
        <v>974</v>
      </c>
      <c r="H542" s="6"/>
      <c r="I542" s="6"/>
      <c r="J542" s="6"/>
      <c r="K542" s="6"/>
      <c r="L542" s="6"/>
      <c r="M542" s="6"/>
      <c r="N542" s="6"/>
      <c r="O542" s="6"/>
      <c r="P542" s="6" t="s">
        <v>32</v>
      </c>
      <c r="Q542" s="6"/>
      <c r="R542" s="6" t="s">
        <v>968</v>
      </c>
      <c r="S542" s="6"/>
      <c r="T542" s="6"/>
      <c r="U542" s="6"/>
      <c r="V542" s="6"/>
      <c r="W542" s="6"/>
    </row>
    <row r="543" spans="1:23" s="49" customFormat="1" ht="20.100000000000001" customHeight="1">
      <c r="A543" s="93" t="s">
        <v>2120</v>
      </c>
      <c r="B543" s="81" t="s">
        <v>2857</v>
      </c>
      <c r="C543" s="81" t="s">
        <v>2857</v>
      </c>
      <c r="D543" s="94" t="s">
        <v>2968</v>
      </c>
      <c r="E543" s="95" t="s">
        <v>1631</v>
      </c>
      <c r="F543" s="95" t="s">
        <v>1631</v>
      </c>
      <c r="G543" s="95" t="s">
        <v>1619</v>
      </c>
      <c r="H543" s="81"/>
      <c r="I543" s="81"/>
      <c r="J543" s="81"/>
      <c r="K543" s="81"/>
      <c r="L543" s="81"/>
      <c r="M543" s="81"/>
      <c r="N543" s="81"/>
      <c r="O543" s="81"/>
      <c r="P543" s="81"/>
      <c r="Q543" s="81"/>
      <c r="R543" s="95" t="s">
        <v>1621</v>
      </c>
      <c r="S543" s="81"/>
      <c r="T543" s="96"/>
      <c r="U543" s="81"/>
      <c r="V543" s="81" t="s">
        <v>1620</v>
      </c>
      <c r="W543" s="81"/>
    </row>
    <row r="544" spans="1:23" ht="20.100000000000001" customHeight="1">
      <c r="A544" s="6" t="s">
        <v>2121</v>
      </c>
      <c r="B544" s="6" t="s">
        <v>2857</v>
      </c>
      <c r="C544" s="6" t="s">
        <v>2857</v>
      </c>
      <c r="D544" s="87" t="s">
        <v>2968</v>
      </c>
      <c r="E544" s="85" t="s">
        <v>1632</v>
      </c>
      <c r="F544" s="85" t="s">
        <v>1632</v>
      </c>
      <c r="G544" s="85" t="s">
        <v>1622</v>
      </c>
      <c r="H544" s="6"/>
      <c r="I544" s="6"/>
      <c r="J544" s="6"/>
      <c r="K544" s="6"/>
      <c r="L544" s="6"/>
      <c r="M544" s="6"/>
      <c r="N544" s="6"/>
      <c r="O544" s="6"/>
      <c r="P544" s="6"/>
      <c r="Q544" s="6"/>
      <c r="R544" s="85" t="s">
        <v>1623</v>
      </c>
      <c r="S544" s="6"/>
      <c r="T544" s="70"/>
      <c r="U544" s="6"/>
      <c r="V544" s="81" t="s">
        <v>1620</v>
      </c>
      <c r="W544" s="6"/>
    </row>
    <row r="545" spans="1:23" ht="20.100000000000001" customHeight="1">
      <c r="A545" s="6" t="s">
        <v>2121</v>
      </c>
      <c r="B545" s="6" t="s">
        <v>2857</v>
      </c>
      <c r="C545" s="6" t="s">
        <v>2857</v>
      </c>
      <c r="D545" s="87" t="s">
        <v>2968</v>
      </c>
      <c r="E545" s="85" t="s">
        <v>1631</v>
      </c>
      <c r="F545" s="85" t="s">
        <v>1631</v>
      </c>
      <c r="G545" s="85" t="s">
        <v>1624</v>
      </c>
      <c r="H545" s="6"/>
      <c r="I545" s="6"/>
      <c r="J545" s="6"/>
      <c r="K545" s="6"/>
      <c r="L545" s="6"/>
      <c r="M545" s="6"/>
      <c r="N545" s="6"/>
      <c r="O545" s="6"/>
      <c r="P545" s="6"/>
      <c r="Q545" s="6"/>
      <c r="R545" s="85" t="s">
        <v>1623</v>
      </c>
      <c r="S545" s="6"/>
      <c r="T545" s="70"/>
      <c r="U545" s="6"/>
      <c r="V545" s="81" t="s">
        <v>1620</v>
      </c>
      <c r="W545" s="6"/>
    </row>
    <row r="546" spans="1:23" ht="20.100000000000001" customHeight="1">
      <c r="A546" s="6" t="s">
        <v>2121</v>
      </c>
      <c r="B546" s="6" t="s">
        <v>2857</v>
      </c>
      <c r="C546" s="6" t="s">
        <v>2857</v>
      </c>
      <c r="D546" s="87" t="s">
        <v>2968</v>
      </c>
      <c r="E546" s="85" t="s">
        <v>1631</v>
      </c>
      <c r="F546" s="85" t="s">
        <v>1631</v>
      </c>
      <c r="G546" s="85" t="s">
        <v>1625</v>
      </c>
      <c r="H546" s="6"/>
      <c r="I546" s="6"/>
      <c r="J546" s="6"/>
      <c r="K546" s="6"/>
      <c r="L546" s="6"/>
      <c r="M546" s="6"/>
      <c r="N546" s="6"/>
      <c r="O546" s="6"/>
      <c r="P546" s="6"/>
      <c r="Q546" s="6"/>
      <c r="R546" s="85" t="s">
        <v>1623</v>
      </c>
      <c r="S546" s="6"/>
      <c r="T546" s="70"/>
      <c r="U546" s="6"/>
      <c r="V546" s="81" t="s">
        <v>1620</v>
      </c>
      <c r="W546" s="6"/>
    </row>
    <row r="547" spans="1:23" ht="20.100000000000001" customHeight="1">
      <c r="A547" s="6" t="s">
        <v>2121</v>
      </c>
      <c r="B547" s="6" t="s">
        <v>2857</v>
      </c>
      <c r="C547" s="6" t="s">
        <v>2857</v>
      </c>
      <c r="D547" s="87" t="s">
        <v>2968</v>
      </c>
      <c r="E547" s="85" t="s">
        <v>1633</v>
      </c>
      <c r="F547" s="85" t="s">
        <v>1633</v>
      </c>
      <c r="G547" s="85" t="s">
        <v>1626</v>
      </c>
      <c r="H547" s="6"/>
      <c r="I547" s="6"/>
      <c r="J547" s="6"/>
      <c r="K547" s="6"/>
      <c r="L547" s="6"/>
      <c r="M547" s="6"/>
      <c r="N547" s="6"/>
      <c r="O547" s="6"/>
      <c r="P547" s="6"/>
      <c r="Q547" s="6"/>
      <c r="R547" s="85" t="s">
        <v>1627</v>
      </c>
      <c r="S547" s="6"/>
      <c r="T547" s="70"/>
      <c r="U547" s="6"/>
      <c r="V547" s="81" t="s">
        <v>1620</v>
      </c>
      <c r="W547" s="6"/>
    </row>
    <row r="548" spans="1:23" ht="20.100000000000001" customHeight="1">
      <c r="A548" s="6" t="s">
        <v>2121</v>
      </c>
      <c r="B548" s="6" t="s">
        <v>2858</v>
      </c>
      <c r="C548" s="6" t="s">
        <v>2857</v>
      </c>
      <c r="D548" s="87" t="s">
        <v>2968</v>
      </c>
      <c r="E548" s="85" t="s">
        <v>1634</v>
      </c>
      <c r="F548" s="85" t="s">
        <v>1634</v>
      </c>
      <c r="G548" s="85" t="s">
        <v>1628</v>
      </c>
      <c r="H548" s="6"/>
      <c r="I548" s="6"/>
      <c r="J548" s="6"/>
      <c r="K548" s="6"/>
      <c r="L548" s="6"/>
      <c r="M548" s="6"/>
      <c r="N548" s="6"/>
      <c r="O548" s="6"/>
      <c r="P548" s="6"/>
      <c r="Q548" s="6"/>
      <c r="R548" s="85" t="s">
        <v>1627</v>
      </c>
      <c r="S548" s="6"/>
      <c r="T548" s="70"/>
      <c r="U548" s="6"/>
      <c r="V548" s="81" t="s">
        <v>1620</v>
      </c>
      <c r="W548" s="6"/>
    </row>
    <row r="549" spans="1:23" ht="20.100000000000001" customHeight="1">
      <c r="A549" s="6" t="s">
        <v>2121</v>
      </c>
      <c r="B549" s="6" t="s">
        <v>2857</v>
      </c>
      <c r="C549" s="6" t="s">
        <v>2857</v>
      </c>
      <c r="D549" s="87" t="s">
        <v>2968</v>
      </c>
      <c r="E549" s="85" t="s">
        <v>1633</v>
      </c>
      <c r="F549" s="85" t="s">
        <v>1633</v>
      </c>
      <c r="G549" s="85" t="s">
        <v>1629</v>
      </c>
      <c r="H549" s="6"/>
      <c r="I549" s="6"/>
      <c r="J549" s="6"/>
      <c r="K549" s="6"/>
      <c r="L549" s="6"/>
      <c r="M549" s="6"/>
      <c r="N549" s="6"/>
      <c r="O549" s="6"/>
      <c r="P549" s="6"/>
      <c r="Q549" s="6"/>
      <c r="R549" s="85" t="s">
        <v>1627</v>
      </c>
      <c r="S549" s="6"/>
      <c r="V549" s="81" t="s">
        <v>1620</v>
      </c>
    </row>
    <row r="550" spans="1:23" ht="20.100000000000001" customHeight="1">
      <c r="A550" s="6" t="s">
        <v>2121</v>
      </c>
      <c r="B550" s="6" t="s">
        <v>2857</v>
      </c>
      <c r="C550" s="6" t="s">
        <v>2857</v>
      </c>
      <c r="D550" s="87" t="s">
        <v>2968</v>
      </c>
      <c r="E550" s="85" t="s">
        <v>1634</v>
      </c>
      <c r="F550" s="85" t="s">
        <v>1634</v>
      </c>
      <c r="G550" s="85" t="s">
        <v>1630</v>
      </c>
      <c r="H550" s="6"/>
      <c r="I550" s="6"/>
      <c r="J550" s="6"/>
      <c r="K550" s="6"/>
      <c r="L550" s="6"/>
      <c r="M550" s="6"/>
      <c r="N550" s="6"/>
      <c r="O550" s="6"/>
      <c r="P550" s="6"/>
      <c r="Q550" s="6"/>
      <c r="R550" s="85" t="s">
        <v>1627</v>
      </c>
      <c r="S550" s="6"/>
      <c r="V550" s="81" t="s">
        <v>1620</v>
      </c>
    </row>
    <row r="551" spans="1:23" ht="20.100000000000001" customHeight="1">
      <c r="A551" s="6" t="s">
        <v>2121</v>
      </c>
      <c r="B551" s="6" t="s">
        <v>1603</v>
      </c>
      <c r="C551" s="6" t="s">
        <v>1603</v>
      </c>
      <c r="D551" s="87" t="s">
        <v>2968</v>
      </c>
      <c r="E551" s="29" t="s">
        <v>2880</v>
      </c>
      <c r="F551" s="29" t="s">
        <v>2880</v>
      </c>
      <c r="G551" s="85" t="s">
        <v>1635</v>
      </c>
      <c r="H551" s="6"/>
      <c r="I551" s="6"/>
      <c r="J551" s="6"/>
      <c r="K551" s="6"/>
      <c r="L551" s="6"/>
      <c r="M551" s="6"/>
      <c r="N551" s="6"/>
      <c r="O551" s="6"/>
      <c r="P551" s="6"/>
      <c r="Q551" s="29" t="s">
        <v>2881</v>
      </c>
      <c r="R551" s="85" t="s">
        <v>1636</v>
      </c>
      <c r="S551" s="6"/>
      <c r="V551" s="81" t="s">
        <v>1620</v>
      </c>
    </row>
    <row r="552" spans="1:23" ht="20.100000000000001" customHeight="1">
      <c r="A552" s="6" t="s">
        <v>2121</v>
      </c>
      <c r="B552" s="85" t="s">
        <v>2016</v>
      </c>
      <c r="C552" s="85" t="s">
        <v>2016</v>
      </c>
      <c r="D552" s="87" t="s">
        <v>2968</v>
      </c>
      <c r="E552" s="29" t="s">
        <v>2878</v>
      </c>
      <c r="F552" s="29" t="s">
        <v>2878</v>
      </c>
      <c r="G552" s="85" t="s">
        <v>1637</v>
      </c>
      <c r="H552" s="6"/>
      <c r="I552" s="6"/>
      <c r="J552" s="6"/>
      <c r="K552" s="6"/>
      <c r="L552" s="6"/>
      <c r="M552" s="6"/>
      <c r="N552" s="6"/>
      <c r="O552" s="6"/>
      <c r="P552" s="6"/>
      <c r="Q552" s="6" t="s">
        <v>2876</v>
      </c>
      <c r="R552" s="85" t="s">
        <v>1638</v>
      </c>
      <c r="S552" s="6"/>
      <c r="V552" s="81" t="s">
        <v>1620</v>
      </c>
    </row>
    <row r="553" spans="1:23" ht="20.100000000000001" customHeight="1">
      <c r="A553" s="6" t="s">
        <v>2121</v>
      </c>
      <c r="B553" s="85" t="s">
        <v>2016</v>
      </c>
      <c r="C553" s="85" t="s">
        <v>2016</v>
      </c>
      <c r="D553" s="87" t="s">
        <v>2968</v>
      </c>
      <c r="E553" s="29" t="s">
        <v>2878</v>
      </c>
      <c r="F553" s="29" t="s">
        <v>2878</v>
      </c>
      <c r="G553" s="85" t="s">
        <v>1639</v>
      </c>
      <c r="H553" s="6"/>
      <c r="I553" s="6"/>
      <c r="J553" s="6"/>
      <c r="K553" s="6"/>
      <c r="L553" s="6"/>
      <c r="M553" s="6"/>
      <c r="N553" s="6"/>
      <c r="O553" s="6"/>
      <c r="P553" s="6"/>
      <c r="Q553" s="6" t="s">
        <v>2876</v>
      </c>
      <c r="R553" s="85" t="s">
        <v>1638</v>
      </c>
      <c r="S553" s="6"/>
      <c r="V553" s="81" t="s">
        <v>1620</v>
      </c>
    </row>
    <row r="554" spans="1:23" ht="20.100000000000001" customHeight="1">
      <c r="A554" s="6" t="s">
        <v>2121</v>
      </c>
      <c r="B554" s="85" t="s">
        <v>2016</v>
      </c>
      <c r="C554" s="85" t="s">
        <v>2016</v>
      </c>
      <c r="D554" s="87" t="s">
        <v>2968</v>
      </c>
      <c r="E554" s="29" t="s">
        <v>2879</v>
      </c>
      <c r="F554" s="29" t="s">
        <v>2879</v>
      </c>
      <c r="G554" s="85" t="s">
        <v>1639</v>
      </c>
      <c r="H554" s="6"/>
      <c r="I554" s="6"/>
      <c r="J554" s="6"/>
      <c r="K554" s="6"/>
      <c r="L554" s="6"/>
      <c r="M554" s="6"/>
      <c r="N554" s="6"/>
      <c r="O554" s="6"/>
      <c r="P554" s="6"/>
      <c r="Q554" s="6" t="s">
        <v>2876</v>
      </c>
      <c r="R554" s="85" t="s">
        <v>1638</v>
      </c>
      <c r="S554" s="6"/>
      <c r="V554" s="81" t="s">
        <v>1620</v>
      </c>
    </row>
    <row r="555" spans="1:23" ht="20.100000000000001" customHeight="1">
      <c r="A555" s="6" t="s">
        <v>2121</v>
      </c>
      <c r="B555" s="85" t="s">
        <v>2016</v>
      </c>
      <c r="C555" s="85" t="s">
        <v>2016</v>
      </c>
      <c r="D555" s="87" t="s">
        <v>2968</v>
      </c>
      <c r="E555" s="29" t="s">
        <v>2877</v>
      </c>
      <c r="F555" s="29" t="s">
        <v>2877</v>
      </c>
      <c r="G555" s="85" t="s">
        <v>1640</v>
      </c>
      <c r="H555" s="6"/>
      <c r="I555" s="6"/>
      <c r="J555" s="6"/>
      <c r="K555" s="6"/>
      <c r="L555" s="6"/>
      <c r="M555" s="6"/>
      <c r="N555" s="6"/>
      <c r="O555" s="6"/>
      <c r="P555" s="6"/>
      <c r="Q555" s="6" t="s">
        <v>2876</v>
      </c>
      <c r="R555" s="85" t="s">
        <v>1641</v>
      </c>
      <c r="S555" s="6"/>
      <c r="V555" s="81" t="s">
        <v>1620</v>
      </c>
    </row>
    <row r="556" spans="1:23" ht="20.100000000000001" customHeight="1">
      <c r="A556" s="6" t="s">
        <v>2121</v>
      </c>
      <c r="B556" s="85" t="s">
        <v>2016</v>
      </c>
      <c r="C556" s="85" t="s">
        <v>2016</v>
      </c>
      <c r="D556" s="87" t="s">
        <v>2968</v>
      </c>
      <c r="E556" s="29" t="s">
        <v>2878</v>
      </c>
      <c r="F556" s="29" t="s">
        <v>2878</v>
      </c>
      <c r="G556" s="85" t="s">
        <v>1642</v>
      </c>
      <c r="H556" s="6"/>
      <c r="I556" s="6"/>
      <c r="J556" s="6"/>
      <c r="K556" s="6"/>
      <c r="L556" s="6"/>
      <c r="M556" s="6"/>
      <c r="N556" s="6"/>
      <c r="O556" s="6"/>
      <c r="P556" s="6"/>
      <c r="Q556" s="6" t="s">
        <v>2876</v>
      </c>
      <c r="R556" s="85" t="s">
        <v>1641</v>
      </c>
      <c r="S556" s="6"/>
      <c r="V556" s="81" t="s">
        <v>1620</v>
      </c>
    </row>
    <row r="557" spans="1:23" ht="20.100000000000001" customHeight="1">
      <c r="A557" s="6" t="s">
        <v>2121</v>
      </c>
      <c r="B557" s="85" t="s">
        <v>2016</v>
      </c>
      <c r="C557" s="85" t="s">
        <v>2016</v>
      </c>
      <c r="D557" s="87" t="s">
        <v>2968</v>
      </c>
      <c r="E557" s="29" t="s">
        <v>2878</v>
      </c>
      <c r="F557" s="29" t="s">
        <v>2878</v>
      </c>
      <c r="G557" s="85" t="s">
        <v>1643</v>
      </c>
      <c r="H557" s="6"/>
      <c r="I557" s="6"/>
      <c r="J557" s="6"/>
      <c r="K557" s="6"/>
      <c r="L557" s="6"/>
      <c r="M557" s="6"/>
      <c r="N557" s="6"/>
      <c r="O557" s="6"/>
      <c r="P557" s="6"/>
      <c r="Q557" s="6" t="s">
        <v>2876</v>
      </c>
      <c r="R557" s="85" t="s">
        <v>1641</v>
      </c>
      <c r="S557" s="6"/>
      <c r="V557" s="81" t="s">
        <v>1620</v>
      </c>
    </row>
    <row r="558" spans="1:23" ht="20.100000000000001" customHeight="1">
      <c r="A558" s="6" t="s">
        <v>2121</v>
      </c>
      <c r="B558" s="85" t="s">
        <v>2016</v>
      </c>
      <c r="C558" s="85" t="s">
        <v>2016</v>
      </c>
      <c r="D558" s="87" t="s">
        <v>2968</v>
      </c>
      <c r="E558" s="6" t="s">
        <v>2017</v>
      </c>
      <c r="F558" s="6" t="s">
        <v>2017</v>
      </c>
      <c r="G558" s="85" t="s">
        <v>1644</v>
      </c>
      <c r="H558" s="6"/>
      <c r="I558" s="6"/>
      <c r="J558" s="6"/>
      <c r="K558" s="6"/>
      <c r="L558" s="6"/>
      <c r="M558" s="6"/>
      <c r="N558" s="6"/>
      <c r="O558" s="6"/>
      <c r="P558" s="6"/>
      <c r="Q558" s="6"/>
      <c r="R558" s="85" t="s">
        <v>1645</v>
      </c>
      <c r="S558" s="6"/>
      <c r="V558" s="81" t="s">
        <v>1620</v>
      </c>
    </row>
    <row r="559" spans="1:23" ht="20.100000000000001" customHeight="1">
      <c r="A559" s="6" t="s">
        <v>2121</v>
      </c>
      <c r="B559" s="85" t="s">
        <v>2016</v>
      </c>
      <c r="C559" s="85" t="s">
        <v>2016</v>
      </c>
      <c r="D559" s="87" t="s">
        <v>2968</v>
      </c>
      <c r="E559" s="6" t="s">
        <v>2018</v>
      </c>
      <c r="F559" s="6" t="s">
        <v>2018</v>
      </c>
      <c r="G559" s="85" t="s">
        <v>1646</v>
      </c>
      <c r="H559" s="6"/>
      <c r="I559" s="6"/>
      <c r="J559" s="6"/>
      <c r="K559" s="6"/>
      <c r="L559" s="6"/>
      <c r="M559" s="6"/>
      <c r="N559" s="6"/>
      <c r="O559" s="6"/>
      <c r="P559" s="6"/>
      <c r="Q559" s="6"/>
      <c r="R559" s="85" t="s">
        <v>1647</v>
      </c>
      <c r="S559" s="6"/>
      <c r="V559" s="81" t="s">
        <v>1620</v>
      </c>
    </row>
    <row r="560" spans="1:23" ht="20.100000000000001" customHeight="1">
      <c r="A560" s="6" t="s">
        <v>2121</v>
      </c>
      <c r="B560" s="85" t="s">
        <v>2016</v>
      </c>
      <c r="C560" s="85" t="s">
        <v>2016</v>
      </c>
      <c r="D560" s="87" t="s">
        <v>2968</v>
      </c>
      <c r="E560" s="29" t="s">
        <v>2885</v>
      </c>
      <c r="F560" s="29" t="s">
        <v>2885</v>
      </c>
      <c r="G560" s="85" t="s">
        <v>1648</v>
      </c>
      <c r="H560" s="6"/>
      <c r="I560" s="6"/>
      <c r="J560" s="6"/>
      <c r="K560" s="6"/>
      <c r="L560" s="6"/>
      <c r="M560" s="6"/>
      <c r="N560" s="6"/>
      <c r="O560" s="6"/>
      <c r="P560" s="6"/>
      <c r="Q560" s="29" t="s">
        <v>2882</v>
      </c>
      <c r="R560" s="85" t="s">
        <v>1649</v>
      </c>
      <c r="S560" s="6"/>
      <c r="V560" s="81" t="s">
        <v>1620</v>
      </c>
    </row>
    <row r="561" spans="1:22" ht="20.100000000000001" customHeight="1">
      <c r="A561" s="6" t="s">
        <v>2121</v>
      </c>
      <c r="B561" s="85" t="s">
        <v>2016</v>
      </c>
      <c r="C561" s="85" t="s">
        <v>2016</v>
      </c>
      <c r="D561" s="87" t="s">
        <v>2968</v>
      </c>
      <c r="E561" s="29" t="s">
        <v>2883</v>
      </c>
      <c r="F561" s="29" t="s">
        <v>2883</v>
      </c>
      <c r="G561" s="85" t="s">
        <v>1648</v>
      </c>
      <c r="H561" s="6"/>
      <c r="I561" s="6"/>
      <c r="J561" s="6"/>
      <c r="K561" s="6"/>
      <c r="L561" s="6"/>
      <c r="M561" s="6"/>
      <c r="N561" s="6"/>
      <c r="O561" s="6"/>
      <c r="P561" s="6"/>
      <c r="Q561" s="29" t="s">
        <v>2882</v>
      </c>
      <c r="R561" s="85" t="s">
        <v>1650</v>
      </c>
      <c r="S561" s="6"/>
      <c r="V561" s="81" t="s">
        <v>1620</v>
      </c>
    </row>
    <row r="562" spans="1:22" ht="20.100000000000001" customHeight="1">
      <c r="A562" s="6" t="s">
        <v>2121</v>
      </c>
      <c r="B562" s="85" t="s">
        <v>2016</v>
      </c>
      <c r="C562" s="85" t="s">
        <v>2016</v>
      </c>
      <c r="D562" s="87" t="s">
        <v>2968</v>
      </c>
      <c r="E562" s="29" t="s">
        <v>2884</v>
      </c>
      <c r="F562" s="29" t="s">
        <v>2884</v>
      </c>
      <c r="G562" s="85" t="s">
        <v>1648</v>
      </c>
      <c r="H562" s="6"/>
      <c r="I562" s="6"/>
      <c r="J562" s="6"/>
      <c r="K562" s="6"/>
      <c r="L562" s="6"/>
      <c r="M562" s="6"/>
      <c r="N562" s="6"/>
      <c r="O562" s="6"/>
      <c r="P562" s="6"/>
      <c r="Q562" s="29" t="s">
        <v>2882</v>
      </c>
      <c r="R562" s="85" t="s">
        <v>1651</v>
      </c>
      <c r="S562" s="6"/>
      <c r="V562" s="81" t="s">
        <v>1620</v>
      </c>
    </row>
    <row r="563" spans="1:22" ht="20.100000000000001" customHeight="1">
      <c r="A563" s="6" t="s">
        <v>2121</v>
      </c>
      <c r="B563" s="85" t="s">
        <v>2016</v>
      </c>
      <c r="C563" s="85" t="s">
        <v>2016</v>
      </c>
      <c r="D563" s="87" t="s">
        <v>2968</v>
      </c>
      <c r="E563" s="29" t="s">
        <v>2883</v>
      </c>
      <c r="F563" s="29" t="s">
        <v>2883</v>
      </c>
      <c r="G563" s="85" t="s">
        <v>1652</v>
      </c>
      <c r="H563" s="6"/>
      <c r="I563" s="6"/>
      <c r="J563" s="6"/>
      <c r="K563" s="6"/>
      <c r="L563" s="6"/>
      <c r="M563" s="6"/>
      <c r="N563" s="6"/>
      <c r="O563" s="6"/>
      <c r="P563" s="6"/>
      <c r="Q563" s="29" t="s">
        <v>2882</v>
      </c>
      <c r="R563" s="85" t="s">
        <v>1649</v>
      </c>
      <c r="S563" s="6"/>
      <c r="V563" s="81" t="s">
        <v>1620</v>
      </c>
    </row>
    <row r="564" spans="1:22" ht="20.100000000000001" customHeight="1">
      <c r="A564" s="6" t="s">
        <v>2121</v>
      </c>
      <c r="B564" s="85" t="s">
        <v>2016</v>
      </c>
      <c r="C564" s="85" t="s">
        <v>2016</v>
      </c>
      <c r="D564" s="87" t="s">
        <v>2968</v>
      </c>
      <c r="E564" s="6" t="s">
        <v>2020</v>
      </c>
      <c r="F564" s="6" t="s">
        <v>2020</v>
      </c>
      <c r="G564" s="85" t="s">
        <v>1653</v>
      </c>
      <c r="H564" s="6"/>
      <c r="I564" s="6"/>
      <c r="J564" s="6"/>
      <c r="K564" s="6"/>
      <c r="L564" s="6"/>
      <c r="M564" s="6"/>
      <c r="N564" s="6"/>
      <c r="O564" s="6"/>
      <c r="P564" s="6"/>
      <c r="Q564" s="6"/>
      <c r="R564" s="85" t="s">
        <v>1654</v>
      </c>
      <c r="S564" s="6"/>
      <c r="V564" s="81" t="s">
        <v>1620</v>
      </c>
    </row>
    <row r="565" spans="1:22" ht="20.100000000000001" customHeight="1">
      <c r="A565" s="6" t="s">
        <v>2121</v>
      </c>
      <c r="B565" s="85" t="s">
        <v>2016</v>
      </c>
      <c r="C565" s="85" t="s">
        <v>2016</v>
      </c>
      <c r="D565" s="87" t="s">
        <v>2968</v>
      </c>
      <c r="E565" s="29" t="s">
        <v>2971</v>
      </c>
      <c r="F565" s="29" t="s">
        <v>2969</v>
      </c>
      <c r="G565" s="85" t="s">
        <v>1655</v>
      </c>
      <c r="H565" s="6"/>
      <c r="I565" s="6"/>
      <c r="J565" s="6"/>
      <c r="K565" s="6"/>
      <c r="L565" s="6"/>
      <c r="M565" s="6"/>
      <c r="N565" s="6"/>
      <c r="O565" s="6"/>
      <c r="P565" s="6"/>
      <c r="Q565" s="29" t="s">
        <v>2970</v>
      </c>
      <c r="R565" s="85" t="s">
        <v>1656</v>
      </c>
      <c r="S565" s="6"/>
      <c r="V565" s="81" t="s">
        <v>1620</v>
      </c>
    </row>
    <row r="566" spans="1:22" ht="20.100000000000001" customHeight="1">
      <c r="A566" s="6" t="s">
        <v>2121</v>
      </c>
      <c r="B566" s="85" t="s">
        <v>2016</v>
      </c>
      <c r="C566" s="85" t="s">
        <v>2016</v>
      </c>
      <c r="D566" s="87" t="s">
        <v>2968</v>
      </c>
      <c r="E566" s="29" t="s">
        <v>2972</v>
      </c>
      <c r="F566" s="6" t="s">
        <v>2021</v>
      </c>
      <c r="G566" s="85" t="s">
        <v>1657</v>
      </c>
      <c r="H566" s="6"/>
      <c r="I566" s="6"/>
      <c r="J566" s="6"/>
      <c r="K566" s="6"/>
      <c r="L566" s="6"/>
      <c r="M566" s="6"/>
      <c r="N566" s="6"/>
      <c r="O566" s="6"/>
      <c r="P566" s="6"/>
      <c r="Q566" s="6"/>
      <c r="R566" s="85" t="s">
        <v>1658</v>
      </c>
      <c r="S566" s="6"/>
      <c r="V566" s="81" t="s">
        <v>1620</v>
      </c>
    </row>
    <row r="567" spans="1:22" ht="20.100000000000001" customHeight="1">
      <c r="A567" s="6" t="s">
        <v>2121</v>
      </c>
      <c r="B567" s="85" t="s">
        <v>2016</v>
      </c>
      <c r="C567" s="85" t="s">
        <v>2016</v>
      </c>
      <c r="D567" s="87" t="s">
        <v>2968</v>
      </c>
      <c r="E567" s="6" t="s">
        <v>2022</v>
      </c>
      <c r="F567" s="6" t="s">
        <v>2022</v>
      </c>
      <c r="G567" s="85" t="s">
        <v>1659</v>
      </c>
      <c r="H567" s="6"/>
      <c r="I567" s="6"/>
      <c r="J567" s="6"/>
      <c r="K567" s="6"/>
      <c r="L567" s="6"/>
      <c r="M567" s="6"/>
      <c r="N567" s="6"/>
      <c r="O567" s="6"/>
      <c r="P567" s="6"/>
      <c r="Q567" s="6"/>
      <c r="R567" s="85" t="s">
        <v>1660</v>
      </c>
      <c r="S567" s="6"/>
      <c r="V567" s="81" t="s">
        <v>1620</v>
      </c>
    </row>
    <row r="568" spans="1:22" ht="20.100000000000001" customHeight="1">
      <c r="A568" s="6" t="s">
        <v>2121</v>
      </c>
      <c r="B568" s="85" t="s">
        <v>2016</v>
      </c>
      <c r="C568" s="85" t="s">
        <v>2016</v>
      </c>
      <c r="D568" s="87" t="s">
        <v>2968</v>
      </c>
      <c r="E568" s="6" t="s">
        <v>2023</v>
      </c>
      <c r="F568" s="6" t="s">
        <v>2023</v>
      </c>
      <c r="G568" s="85" t="s">
        <v>1661</v>
      </c>
      <c r="H568" s="6"/>
      <c r="I568" s="6"/>
      <c r="J568" s="6"/>
      <c r="K568" s="6"/>
      <c r="L568" s="6"/>
      <c r="M568" s="6"/>
      <c r="N568" s="6"/>
      <c r="O568" s="6"/>
      <c r="P568" s="6"/>
      <c r="Q568" s="6"/>
      <c r="R568" s="85" t="s">
        <v>1662</v>
      </c>
      <c r="S568" s="6"/>
      <c r="V568" s="81" t="s">
        <v>1620</v>
      </c>
    </row>
    <row r="569" spans="1:22" ht="20.100000000000001" customHeight="1">
      <c r="A569" s="6" t="s">
        <v>2121</v>
      </c>
      <c r="B569" s="85" t="s">
        <v>2016</v>
      </c>
      <c r="C569" s="85" t="s">
        <v>2016</v>
      </c>
      <c r="D569" s="87" t="s">
        <v>2968</v>
      </c>
      <c r="E569" s="6" t="s">
        <v>2024</v>
      </c>
      <c r="F569" s="6" t="s">
        <v>2024</v>
      </c>
      <c r="G569" s="85" t="s">
        <v>1663</v>
      </c>
      <c r="H569" s="6"/>
      <c r="I569" s="6"/>
      <c r="J569" s="6"/>
      <c r="K569" s="6"/>
      <c r="L569" s="6"/>
      <c r="M569" s="6"/>
      <c r="N569" s="6"/>
      <c r="O569" s="6"/>
      <c r="P569" s="6"/>
      <c r="Q569" s="6"/>
      <c r="R569" s="85" t="s">
        <v>1664</v>
      </c>
      <c r="S569" s="6"/>
      <c r="V569" s="81" t="s">
        <v>1620</v>
      </c>
    </row>
    <row r="570" spans="1:22" ht="20.100000000000001" customHeight="1">
      <c r="A570" s="6" t="s">
        <v>2121</v>
      </c>
      <c r="B570" s="85" t="s">
        <v>2016</v>
      </c>
      <c r="C570" s="85" t="s">
        <v>2016</v>
      </c>
      <c r="D570" s="87" t="s">
        <v>2968</v>
      </c>
      <c r="E570" s="6" t="s">
        <v>2025</v>
      </c>
      <c r="F570" s="6" t="s">
        <v>2025</v>
      </c>
      <c r="G570" s="85" t="s">
        <v>1665</v>
      </c>
      <c r="H570" s="6"/>
      <c r="I570" s="6"/>
      <c r="J570" s="6"/>
      <c r="K570" s="6"/>
      <c r="L570" s="6"/>
      <c r="M570" s="6"/>
      <c r="N570" s="6"/>
      <c r="O570" s="6"/>
      <c r="P570" s="6"/>
      <c r="Q570" s="6"/>
      <c r="R570" s="85" t="s">
        <v>1666</v>
      </c>
      <c r="S570" s="6"/>
      <c r="V570" s="81" t="s">
        <v>1620</v>
      </c>
    </row>
    <row r="571" spans="1:22" ht="20.100000000000001" customHeight="1">
      <c r="A571" s="6" t="s">
        <v>2121</v>
      </c>
      <c r="B571" s="85" t="s">
        <v>2016</v>
      </c>
      <c r="C571" s="85" t="s">
        <v>2016</v>
      </c>
      <c r="D571" s="87" t="s">
        <v>2968</v>
      </c>
      <c r="E571" s="6" t="s">
        <v>2026</v>
      </c>
      <c r="F571" s="6" t="s">
        <v>2026</v>
      </c>
      <c r="G571" s="85" t="s">
        <v>1667</v>
      </c>
      <c r="H571" s="6"/>
      <c r="I571" s="6"/>
      <c r="J571" s="6"/>
      <c r="K571" s="6"/>
      <c r="L571" s="6"/>
      <c r="M571" s="6"/>
      <c r="N571" s="6"/>
      <c r="O571" s="6"/>
      <c r="P571" s="6"/>
      <c r="Q571" s="6"/>
      <c r="R571" s="85" t="s">
        <v>1668</v>
      </c>
      <c r="S571" s="6"/>
      <c r="V571" s="81" t="s">
        <v>1620</v>
      </c>
    </row>
    <row r="572" spans="1:22" ht="20.100000000000001" customHeight="1">
      <c r="A572" s="6" t="s">
        <v>2121</v>
      </c>
      <c r="B572" s="85" t="s">
        <v>2016</v>
      </c>
      <c r="C572" s="85" t="s">
        <v>2016</v>
      </c>
      <c r="D572" s="87" t="s">
        <v>2968</v>
      </c>
      <c r="E572" s="6" t="s">
        <v>2027</v>
      </c>
      <c r="F572" s="6" t="s">
        <v>2027</v>
      </c>
      <c r="G572" s="85" t="s">
        <v>1669</v>
      </c>
      <c r="H572" s="6"/>
      <c r="I572" s="6"/>
      <c r="J572" s="6"/>
      <c r="K572" s="6"/>
      <c r="L572" s="6"/>
      <c r="M572" s="6"/>
      <c r="N572" s="6"/>
      <c r="O572" s="6"/>
      <c r="P572" s="6"/>
      <c r="Q572" s="6"/>
      <c r="R572" s="85" t="s">
        <v>1670</v>
      </c>
      <c r="S572" s="6"/>
      <c r="V572" s="81" t="s">
        <v>1620</v>
      </c>
    </row>
    <row r="573" spans="1:22" ht="20.100000000000001" customHeight="1">
      <c r="A573" s="6" t="s">
        <v>2121</v>
      </c>
      <c r="B573" s="85" t="s">
        <v>2016</v>
      </c>
      <c r="C573" s="85" t="s">
        <v>2016</v>
      </c>
      <c r="D573" s="87" t="s">
        <v>2968</v>
      </c>
      <c r="E573" s="6" t="s">
        <v>2027</v>
      </c>
      <c r="F573" s="6" t="s">
        <v>2027</v>
      </c>
      <c r="G573" s="85" t="s">
        <v>1671</v>
      </c>
      <c r="H573" s="6"/>
      <c r="I573" s="6"/>
      <c r="J573" s="6"/>
      <c r="K573" s="6"/>
      <c r="L573" s="6"/>
      <c r="M573" s="6"/>
      <c r="N573" s="6"/>
      <c r="O573" s="6"/>
      <c r="P573" s="6"/>
      <c r="Q573" s="6"/>
      <c r="R573" s="85" t="s">
        <v>1672</v>
      </c>
      <c r="S573" s="6"/>
      <c r="V573" s="81" t="s">
        <v>1620</v>
      </c>
    </row>
    <row r="574" spans="1:22" ht="20.100000000000001" customHeight="1">
      <c r="A574" s="6" t="s">
        <v>2121</v>
      </c>
      <c r="B574" s="85" t="s">
        <v>2016</v>
      </c>
      <c r="C574" s="85" t="s">
        <v>2016</v>
      </c>
      <c r="D574" s="87" t="s">
        <v>2968</v>
      </c>
      <c r="E574" s="6" t="s">
        <v>2028</v>
      </c>
      <c r="F574" s="6" t="s">
        <v>2028</v>
      </c>
      <c r="G574" s="85" t="s">
        <v>1673</v>
      </c>
      <c r="H574" s="6"/>
      <c r="I574" s="6"/>
      <c r="J574" s="6"/>
      <c r="K574" s="6"/>
      <c r="L574" s="6"/>
      <c r="M574" s="6"/>
      <c r="N574" s="6"/>
      <c r="O574" s="6"/>
      <c r="P574" s="6"/>
      <c r="Q574" s="6"/>
      <c r="R574" s="85" t="s">
        <v>1674</v>
      </c>
      <c r="S574" s="6"/>
      <c r="V574" s="81" t="s">
        <v>1620</v>
      </c>
    </row>
    <row r="575" spans="1:22" ht="20.100000000000001" customHeight="1">
      <c r="A575" s="6" t="s">
        <v>2121</v>
      </c>
      <c r="B575" s="85" t="s">
        <v>2016</v>
      </c>
      <c r="C575" s="85" t="s">
        <v>2016</v>
      </c>
      <c r="D575" s="87" t="s">
        <v>2968</v>
      </c>
      <c r="E575" s="6" t="s">
        <v>2029</v>
      </c>
      <c r="F575" s="6" t="s">
        <v>2029</v>
      </c>
      <c r="G575" s="85" t="s">
        <v>1675</v>
      </c>
      <c r="H575" s="6"/>
      <c r="I575" s="6"/>
      <c r="J575" s="6"/>
      <c r="K575" s="6"/>
      <c r="L575" s="6"/>
      <c r="M575" s="6"/>
      <c r="N575" s="6"/>
      <c r="O575" s="6"/>
      <c r="P575" s="6"/>
      <c r="Q575" s="6"/>
      <c r="R575" s="85" t="s">
        <v>1676</v>
      </c>
      <c r="S575" s="6"/>
      <c r="V575" s="81" t="s">
        <v>1620</v>
      </c>
    </row>
    <row r="576" spans="1:22" ht="20.100000000000001" customHeight="1">
      <c r="A576" s="6" t="s">
        <v>2121</v>
      </c>
      <c r="B576" s="85" t="s">
        <v>2016</v>
      </c>
      <c r="C576" s="85" t="s">
        <v>2016</v>
      </c>
      <c r="D576" s="87" t="s">
        <v>2968</v>
      </c>
      <c r="E576" s="6" t="s">
        <v>2030</v>
      </c>
      <c r="F576" s="6" t="s">
        <v>2030</v>
      </c>
      <c r="G576" s="85" t="s">
        <v>1677</v>
      </c>
      <c r="H576" s="6"/>
      <c r="I576" s="6"/>
      <c r="J576" s="6"/>
      <c r="K576" s="6"/>
      <c r="L576" s="6"/>
      <c r="M576" s="6"/>
      <c r="N576" s="6"/>
      <c r="O576" s="6"/>
      <c r="P576" s="6"/>
      <c r="Q576" s="6"/>
      <c r="R576" s="85" t="s">
        <v>1678</v>
      </c>
      <c r="S576" s="6"/>
      <c r="V576" s="81" t="s">
        <v>1620</v>
      </c>
    </row>
    <row r="577" spans="1:22" ht="20.100000000000001" customHeight="1">
      <c r="A577" s="6" t="s">
        <v>2121</v>
      </c>
      <c r="B577" s="85" t="s">
        <v>2016</v>
      </c>
      <c r="C577" s="85" t="s">
        <v>2016</v>
      </c>
      <c r="D577" s="87" t="s">
        <v>2968</v>
      </c>
      <c r="E577" s="6" t="s">
        <v>2030</v>
      </c>
      <c r="F577" s="6" t="s">
        <v>2030</v>
      </c>
      <c r="G577" s="85" t="s">
        <v>1679</v>
      </c>
      <c r="H577" s="6"/>
      <c r="I577" s="6"/>
      <c r="J577" s="6"/>
      <c r="K577" s="6"/>
      <c r="L577" s="6"/>
      <c r="M577" s="6"/>
      <c r="N577" s="6"/>
      <c r="O577" s="6"/>
      <c r="P577" s="6"/>
      <c r="Q577" s="6"/>
      <c r="R577" s="85" t="s">
        <v>1680</v>
      </c>
      <c r="S577" s="6"/>
      <c r="V577" s="81" t="s">
        <v>1620</v>
      </c>
    </row>
    <row r="578" spans="1:22" ht="20.100000000000001" customHeight="1">
      <c r="A578" s="6" t="s">
        <v>2121</v>
      </c>
      <c r="B578" s="85" t="s">
        <v>2016</v>
      </c>
      <c r="C578" s="85" t="s">
        <v>2016</v>
      </c>
      <c r="D578" s="87" t="s">
        <v>2968</v>
      </c>
      <c r="E578" s="6" t="s">
        <v>2031</v>
      </c>
      <c r="F578" s="6" t="s">
        <v>2031</v>
      </c>
      <c r="G578" s="85" t="s">
        <v>1681</v>
      </c>
      <c r="H578" s="6"/>
      <c r="I578" s="6"/>
      <c r="J578" s="6"/>
      <c r="K578" s="6"/>
      <c r="L578" s="6"/>
      <c r="M578" s="6"/>
      <c r="N578" s="6"/>
      <c r="O578" s="6"/>
      <c r="P578" s="6"/>
      <c r="Q578" s="6"/>
      <c r="R578" s="85" t="s">
        <v>1682</v>
      </c>
      <c r="S578" s="6"/>
      <c r="V578" s="81" t="s">
        <v>1620</v>
      </c>
    </row>
    <row r="579" spans="1:22" ht="20.100000000000001" customHeight="1">
      <c r="A579" s="6" t="s">
        <v>2121</v>
      </c>
      <c r="B579" s="85" t="s">
        <v>2016</v>
      </c>
      <c r="C579" s="85" t="s">
        <v>2016</v>
      </c>
      <c r="D579" s="87" t="s">
        <v>2968</v>
      </c>
      <c r="E579" s="6" t="s">
        <v>2032</v>
      </c>
      <c r="F579" s="6" t="s">
        <v>2032</v>
      </c>
      <c r="G579" s="85" t="s">
        <v>1683</v>
      </c>
      <c r="H579" s="6"/>
      <c r="I579" s="6"/>
      <c r="J579" s="6"/>
      <c r="K579" s="6"/>
      <c r="L579" s="6"/>
      <c r="M579" s="6"/>
      <c r="N579" s="6"/>
      <c r="O579" s="6"/>
      <c r="P579" s="6"/>
      <c r="Q579" s="6"/>
      <c r="R579" s="85" t="s">
        <v>1684</v>
      </c>
      <c r="S579" s="6"/>
      <c r="V579" s="81" t="s">
        <v>1620</v>
      </c>
    </row>
    <row r="580" spans="1:22" ht="20.100000000000001" customHeight="1">
      <c r="A580" s="6" t="s">
        <v>2121</v>
      </c>
      <c r="B580" s="85" t="s">
        <v>2016</v>
      </c>
      <c r="C580" s="85" t="s">
        <v>2016</v>
      </c>
      <c r="D580" s="87" t="s">
        <v>2968</v>
      </c>
      <c r="E580" s="6" t="s">
        <v>2033</v>
      </c>
      <c r="F580" s="6" t="s">
        <v>2033</v>
      </c>
      <c r="G580" s="85" t="s">
        <v>1685</v>
      </c>
      <c r="H580" s="6"/>
      <c r="I580" s="6"/>
      <c r="J580" s="6"/>
      <c r="K580" s="6"/>
      <c r="L580" s="6"/>
      <c r="M580" s="6"/>
      <c r="N580" s="6"/>
      <c r="O580" s="6"/>
      <c r="P580" s="6"/>
      <c r="Q580" s="6"/>
      <c r="R580" s="85" t="s">
        <v>1686</v>
      </c>
      <c r="S580" s="6"/>
      <c r="V580" s="81" t="s">
        <v>1620</v>
      </c>
    </row>
    <row r="581" spans="1:22" ht="20.100000000000001" customHeight="1">
      <c r="A581" s="6" t="s">
        <v>2121</v>
      </c>
      <c r="B581" s="85" t="s">
        <v>2016</v>
      </c>
      <c r="C581" s="85" t="s">
        <v>2016</v>
      </c>
      <c r="D581" s="87" t="s">
        <v>2968</v>
      </c>
      <c r="E581" s="6" t="s">
        <v>2034</v>
      </c>
      <c r="F581" s="6" t="s">
        <v>2034</v>
      </c>
      <c r="G581" s="85" t="s">
        <v>1687</v>
      </c>
      <c r="H581" s="6"/>
      <c r="I581" s="6"/>
      <c r="J581" s="6"/>
      <c r="K581" s="6"/>
      <c r="L581" s="6"/>
      <c r="M581" s="6"/>
      <c r="N581" s="6"/>
      <c r="O581" s="6"/>
      <c r="P581" s="6"/>
      <c r="Q581" s="6"/>
      <c r="R581" s="85" t="s">
        <v>1688</v>
      </c>
      <c r="S581" s="6"/>
      <c r="V581" s="81" t="s">
        <v>1620</v>
      </c>
    </row>
    <row r="582" spans="1:22" ht="20.100000000000001" customHeight="1">
      <c r="A582" s="6" t="s">
        <v>2121</v>
      </c>
      <c r="B582" s="85" t="s">
        <v>2016</v>
      </c>
      <c r="C582" s="85" t="s">
        <v>2016</v>
      </c>
      <c r="D582" s="87" t="s">
        <v>2968</v>
      </c>
      <c r="E582" s="6" t="s">
        <v>2035</v>
      </c>
      <c r="F582" s="6" t="s">
        <v>2035</v>
      </c>
      <c r="G582" s="85" t="s">
        <v>1689</v>
      </c>
      <c r="H582" s="6"/>
      <c r="I582" s="6"/>
      <c r="J582" s="6"/>
      <c r="K582" s="6"/>
      <c r="L582" s="6"/>
      <c r="M582" s="6"/>
      <c r="N582" s="6"/>
      <c r="O582" s="6"/>
      <c r="P582" s="6"/>
      <c r="Q582" s="6"/>
      <c r="R582" s="85" t="s">
        <v>1690</v>
      </c>
      <c r="S582" s="6"/>
      <c r="V582" s="81" t="s">
        <v>1620</v>
      </c>
    </row>
    <row r="583" spans="1:22" ht="20.100000000000001" customHeight="1">
      <c r="A583" s="6" t="s">
        <v>2121</v>
      </c>
      <c r="B583" s="85" t="s">
        <v>2016</v>
      </c>
      <c r="C583" s="85" t="s">
        <v>2016</v>
      </c>
      <c r="D583" s="87" t="s">
        <v>2968</v>
      </c>
      <c r="E583" s="6" t="s">
        <v>2036</v>
      </c>
      <c r="F583" s="6" t="s">
        <v>2036</v>
      </c>
      <c r="G583" s="85" t="s">
        <v>1691</v>
      </c>
      <c r="H583" s="6"/>
      <c r="I583" s="6"/>
      <c r="J583" s="6"/>
      <c r="K583" s="6"/>
      <c r="L583" s="6"/>
      <c r="M583" s="6"/>
      <c r="N583" s="6"/>
      <c r="O583" s="6"/>
      <c r="P583" s="6"/>
      <c r="Q583" s="6"/>
      <c r="R583" s="85" t="s">
        <v>1692</v>
      </c>
      <c r="S583" s="6"/>
      <c r="V583" s="81" t="s">
        <v>1620</v>
      </c>
    </row>
    <row r="584" spans="1:22" ht="20.100000000000001" customHeight="1">
      <c r="A584" s="6" t="s">
        <v>2121</v>
      </c>
      <c r="B584" s="85" t="s">
        <v>2016</v>
      </c>
      <c r="C584" s="85" t="s">
        <v>2016</v>
      </c>
      <c r="D584" s="87" t="s">
        <v>2968</v>
      </c>
      <c r="E584" s="6" t="s">
        <v>2037</v>
      </c>
      <c r="F584" s="6" t="s">
        <v>2037</v>
      </c>
      <c r="G584" s="85" t="s">
        <v>1693</v>
      </c>
      <c r="H584" s="6"/>
      <c r="I584" s="6"/>
      <c r="J584" s="6"/>
      <c r="K584" s="6"/>
      <c r="L584" s="6"/>
      <c r="M584" s="6"/>
      <c r="N584" s="6"/>
      <c r="O584" s="6"/>
      <c r="P584" s="6"/>
      <c r="Q584" s="6"/>
      <c r="R584" s="85" t="s">
        <v>1694</v>
      </c>
      <c r="S584" s="6"/>
      <c r="V584" s="81" t="s">
        <v>1620</v>
      </c>
    </row>
    <row r="585" spans="1:22" ht="20.100000000000001" customHeight="1">
      <c r="A585" s="6" t="s">
        <v>2121</v>
      </c>
      <c r="B585" s="85" t="s">
        <v>2016</v>
      </c>
      <c r="C585" s="85" t="s">
        <v>2016</v>
      </c>
      <c r="D585" s="87" t="s">
        <v>2968</v>
      </c>
      <c r="E585" s="6" t="s">
        <v>2038</v>
      </c>
      <c r="F585" s="6" t="s">
        <v>2038</v>
      </c>
      <c r="G585" s="85" t="s">
        <v>1695</v>
      </c>
      <c r="H585" s="6"/>
      <c r="I585" s="6"/>
      <c r="J585" s="6"/>
      <c r="K585" s="6"/>
      <c r="L585" s="6"/>
      <c r="M585" s="6"/>
      <c r="N585" s="6"/>
      <c r="O585" s="6"/>
      <c r="P585" s="6"/>
      <c r="Q585" s="6"/>
      <c r="R585" s="85" t="s">
        <v>1696</v>
      </c>
      <c r="S585" s="6"/>
      <c r="V585" s="81" t="s">
        <v>1620</v>
      </c>
    </row>
    <row r="586" spans="1:22" ht="20.100000000000001" customHeight="1">
      <c r="A586" s="6" t="s">
        <v>2121</v>
      </c>
      <c r="B586" s="85" t="s">
        <v>2016</v>
      </c>
      <c r="C586" s="85" t="s">
        <v>2016</v>
      </c>
      <c r="D586" s="87" t="s">
        <v>2968</v>
      </c>
      <c r="E586" s="6" t="s">
        <v>2039</v>
      </c>
      <c r="F586" s="6" t="s">
        <v>2039</v>
      </c>
      <c r="G586" s="85" t="s">
        <v>1697</v>
      </c>
      <c r="H586" s="6"/>
      <c r="I586" s="6"/>
      <c r="J586" s="6"/>
      <c r="K586" s="6"/>
      <c r="L586" s="6"/>
      <c r="M586" s="6"/>
      <c r="N586" s="6"/>
      <c r="O586" s="6"/>
      <c r="P586" s="6"/>
      <c r="Q586" s="6"/>
      <c r="R586" s="85" t="s">
        <v>1698</v>
      </c>
      <c r="S586" s="6"/>
      <c r="V586" s="81" t="s">
        <v>1620</v>
      </c>
    </row>
    <row r="587" spans="1:22" ht="20.100000000000001" customHeight="1">
      <c r="A587" s="6" t="s">
        <v>2121</v>
      </c>
      <c r="B587" s="85" t="s">
        <v>2016</v>
      </c>
      <c r="C587" s="85" t="s">
        <v>2016</v>
      </c>
      <c r="D587" s="87" t="s">
        <v>2968</v>
      </c>
      <c r="E587" s="6" t="s">
        <v>2040</v>
      </c>
      <c r="F587" s="6" t="s">
        <v>2040</v>
      </c>
      <c r="G587" s="85" t="s">
        <v>1699</v>
      </c>
      <c r="H587" s="6"/>
      <c r="I587" s="6"/>
      <c r="J587" s="6"/>
      <c r="K587" s="6"/>
      <c r="L587" s="6"/>
      <c r="M587" s="6"/>
      <c r="N587" s="6"/>
      <c r="O587" s="6"/>
      <c r="P587" s="6"/>
      <c r="Q587" s="6"/>
      <c r="R587" s="85" t="s">
        <v>1700</v>
      </c>
      <c r="S587" s="6"/>
      <c r="V587" s="81" t="s">
        <v>1620</v>
      </c>
    </row>
    <row r="588" spans="1:22" ht="20.100000000000001" customHeight="1">
      <c r="A588" s="6" t="s">
        <v>2121</v>
      </c>
      <c r="B588" s="85" t="s">
        <v>2016</v>
      </c>
      <c r="C588" s="85" t="s">
        <v>2016</v>
      </c>
      <c r="D588" s="87" t="s">
        <v>2968</v>
      </c>
      <c r="E588" s="6" t="s">
        <v>2040</v>
      </c>
      <c r="F588" s="6" t="s">
        <v>2040</v>
      </c>
      <c r="G588" s="85" t="s">
        <v>1701</v>
      </c>
      <c r="H588" s="6"/>
      <c r="I588" s="6"/>
      <c r="J588" s="6"/>
      <c r="K588" s="6"/>
      <c r="L588" s="6"/>
      <c r="M588" s="6"/>
      <c r="N588" s="6"/>
      <c r="O588" s="6"/>
      <c r="P588" s="6"/>
      <c r="Q588" s="6"/>
      <c r="R588" s="85" t="s">
        <v>939</v>
      </c>
      <c r="S588" s="6"/>
      <c r="V588" s="81" t="s">
        <v>1620</v>
      </c>
    </row>
    <row r="589" spans="1:22" ht="20.100000000000001" customHeight="1">
      <c r="A589" s="6" t="s">
        <v>2121</v>
      </c>
      <c r="B589" s="85" t="s">
        <v>2016</v>
      </c>
      <c r="C589" s="85" t="s">
        <v>2016</v>
      </c>
      <c r="D589" s="87" t="s">
        <v>2968</v>
      </c>
      <c r="E589" s="6" t="s">
        <v>2040</v>
      </c>
      <c r="F589" s="6" t="s">
        <v>2040</v>
      </c>
      <c r="G589" s="85" t="s">
        <v>1702</v>
      </c>
      <c r="H589" s="6"/>
      <c r="I589" s="6"/>
      <c r="J589" s="6"/>
      <c r="K589" s="6"/>
      <c r="L589" s="6"/>
      <c r="M589" s="6"/>
      <c r="N589" s="6"/>
      <c r="O589" s="6"/>
      <c r="P589" s="6"/>
      <c r="Q589" s="6"/>
      <c r="R589" s="85" t="s">
        <v>939</v>
      </c>
      <c r="S589" s="6"/>
      <c r="V589" s="81" t="s">
        <v>1620</v>
      </c>
    </row>
    <row r="590" spans="1:22" ht="20.100000000000001" customHeight="1">
      <c r="A590" s="6" t="s">
        <v>2121</v>
      </c>
      <c r="B590" s="85" t="s">
        <v>2016</v>
      </c>
      <c r="C590" s="85" t="s">
        <v>2016</v>
      </c>
      <c r="D590" s="87" t="s">
        <v>2968</v>
      </c>
      <c r="E590" s="6" t="s">
        <v>2040</v>
      </c>
      <c r="F590" s="6" t="s">
        <v>2040</v>
      </c>
      <c r="G590" s="85" t="s">
        <v>1703</v>
      </c>
      <c r="H590" s="6"/>
      <c r="I590" s="6"/>
      <c r="J590" s="6"/>
      <c r="K590" s="6"/>
      <c r="L590" s="6"/>
      <c r="M590" s="6"/>
      <c r="N590" s="6"/>
      <c r="O590" s="6"/>
      <c r="P590" s="6"/>
      <c r="Q590" s="6"/>
      <c r="R590" s="85" t="s">
        <v>939</v>
      </c>
      <c r="S590" s="6"/>
      <c r="V590" s="81" t="s">
        <v>1620</v>
      </c>
    </row>
    <row r="591" spans="1:22" ht="20.100000000000001" customHeight="1">
      <c r="A591" s="6" t="s">
        <v>2121</v>
      </c>
      <c r="B591" s="85" t="s">
        <v>2016</v>
      </c>
      <c r="C591" s="85" t="s">
        <v>2016</v>
      </c>
      <c r="D591" s="87" t="s">
        <v>2968</v>
      </c>
      <c r="E591" s="6" t="s">
        <v>2040</v>
      </c>
      <c r="F591" s="6" t="s">
        <v>2040</v>
      </c>
      <c r="G591" s="85" t="s">
        <v>1704</v>
      </c>
      <c r="H591" s="6"/>
      <c r="I591" s="6"/>
      <c r="J591" s="6"/>
      <c r="K591" s="6"/>
      <c r="L591" s="6"/>
      <c r="M591" s="6"/>
      <c r="N591" s="6"/>
      <c r="O591" s="6"/>
      <c r="P591" s="6"/>
      <c r="Q591" s="6"/>
      <c r="R591" s="85" t="s">
        <v>939</v>
      </c>
      <c r="S591" s="6"/>
      <c r="V591" s="81" t="s">
        <v>1620</v>
      </c>
    </row>
    <row r="592" spans="1:22" ht="20.100000000000001" customHeight="1">
      <c r="A592" s="6" t="s">
        <v>2121</v>
      </c>
      <c r="B592" s="85" t="s">
        <v>2016</v>
      </c>
      <c r="C592" s="85" t="s">
        <v>2016</v>
      </c>
      <c r="D592" s="87" t="s">
        <v>2968</v>
      </c>
      <c r="E592" s="6" t="s">
        <v>2040</v>
      </c>
      <c r="F592" s="6" t="s">
        <v>2040</v>
      </c>
      <c r="G592" s="85" t="s">
        <v>1705</v>
      </c>
      <c r="H592" s="6"/>
      <c r="I592" s="6"/>
      <c r="J592" s="6"/>
      <c r="K592" s="6"/>
      <c r="L592" s="6"/>
      <c r="M592" s="6"/>
      <c r="N592" s="6"/>
      <c r="O592" s="6"/>
      <c r="P592" s="6"/>
      <c r="Q592" s="6"/>
      <c r="R592" s="85" t="s">
        <v>939</v>
      </c>
      <c r="S592" s="6"/>
      <c r="V592" s="81" t="s">
        <v>1620</v>
      </c>
    </row>
    <row r="593" spans="1:22" ht="20.100000000000001" customHeight="1">
      <c r="A593" s="6" t="s">
        <v>2121</v>
      </c>
      <c r="B593" s="85" t="s">
        <v>2016</v>
      </c>
      <c r="C593" s="85" t="s">
        <v>2016</v>
      </c>
      <c r="D593" s="87" t="s">
        <v>2968</v>
      </c>
      <c r="E593" s="6" t="s">
        <v>2040</v>
      </c>
      <c r="F593" s="6" t="s">
        <v>2040</v>
      </c>
      <c r="G593" s="85" t="s">
        <v>1706</v>
      </c>
      <c r="H593" s="6"/>
      <c r="I593" s="6"/>
      <c r="J593" s="6"/>
      <c r="K593" s="6"/>
      <c r="L593" s="6"/>
      <c r="M593" s="6"/>
      <c r="N593" s="6"/>
      <c r="O593" s="6"/>
      <c r="P593" s="6"/>
      <c r="Q593" s="6"/>
      <c r="R593" s="85" t="s">
        <v>939</v>
      </c>
      <c r="S593" s="6"/>
      <c r="V593" s="81" t="s">
        <v>1620</v>
      </c>
    </row>
    <row r="594" spans="1:22" ht="20.100000000000001" customHeight="1">
      <c r="A594" s="6" t="s">
        <v>2121</v>
      </c>
      <c r="B594" s="85" t="s">
        <v>2016</v>
      </c>
      <c r="C594" s="85" t="s">
        <v>2016</v>
      </c>
      <c r="D594" s="87" t="s">
        <v>2968</v>
      </c>
      <c r="E594" s="6" t="s">
        <v>2040</v>
      </c>
      <c r="F594" s="6" t="s">
        <v>2040</v>
      </c>
      <c r="G594" s="85" t="s">
        <v>1707</v>
      </c>
      <c r="H594" s="6"/>
      <c r="I594" s="6"/>
      <c r="J594" s="6"/>
      <c r="K594" s="6"/>
      <c r="L594" s="6"/>
      <c r="M594" s="6"/>
      <c r="N594" s="6"/>
      <c r="O594" s="6"/>
      <c r="P594" s="6"/>
      <c r="Q594" s="6"/>
      <c r="R594" s="85" t="s">
        <v>1708</v>
      </c>
      <c r="S594" s="6"/>
      <c r="V594" s="81" t="s">
        <v>1620</v>
      </c>
    </row>
    <row r="595" spans="1:22" ht="20.100000000000001" customHeight="1">
      <c r="A595" s="6" t="s">
        <v>2121</v>
      </c>
      <c r="B595" s="85" t="s">
        <v>2016</v>
      </c>
      <c r="C595" s="85" t="s">
        <v>2016</v>
      </c>
      <c r="D595" s="87" t="s">
        <v>2968</v>
      </c>
      <c r="E595" s="6" t="s">
        <v>2041</v>
      </c>
      <c r="F595" s="6" t="s">
        <v>2041</v>
      </c>
      <c r="G595" s="85" t="s">
        <v>1709</v>
      </c>
      <c r="H595" s="6"/>
      <c r="I595" s="6"/>
      <c r="J595" s="6"/>
      <c r="K595" s="6"/>
      <c r="L595" s="6"/>
      <c r="M595" s="6"/>
      <c r="N595" s="6"/>
      <c r="O595" s="6"/>
      <c r="P595" s="6"/>
      <c r="Q595" s="6"/>
      <c r="R595" s="85" t="s">
        <v>1710</v>
      </c>
      <c r="S595" s="6"/>
      <c r="V595" s="81" t="s">
        <v>1620</v>
      </c>
    </row>
    <row r="596" spans="1:22" ht="20.100000000000001" customHeight="1">
      <c r="A596" s="6" t="s">
        <v>2121</v>
      </c>
      <c r="B596" s="85" t="s">
        <v>2016</v>
      </c>
      <c r="C596" s="85" t="s">
        <v>2016</v>
      </c>
      <c r="D596" s="87" t="s">
        <v>2968</v>
      </c>
      <c r="E596" s="29" t="s">
        <v>2974</v>
      </c>
      <c r="F596" s="6" t="s">
        <v>2042</v>
      </c>
      <c r="G596" s="85" t="s">
        <v>1711</v>
      </c>
      <c r="H596" s="6"/>
      <c r="I596" s="6"/>
      <c r="J596" s="6"/>
      <c r="K596" s="6"/>
      <c r="L596" s="6"/>
      <c r="M596" s="6"/>
      <c r="N596" s="6"/>
      <c r="O596" s="6"/>
      <c r="P596" s="6"/>
      <c r="Q596" s="6" t="s">
        <v>2973</v>
      </c>
      <c r="R596" s="85" t="s">
        <v>895</v>
      </c>
      <c r="S596" s="6"/>
      <c r="V596" s="81" t="s">
        <v>1620</v>
      </c>
    </row>
    <row r="597" spans="1:22" ht="20.100000000000001" customHeight="1">
      <c r="A597" s="6" t="s">
        <v>2121</v>
      </c>
      <c r="B597" s="85" t="s">
        <v>2016</v>
      </c>
      <c r="C597" s="85" t="s">
        <v>2016</v>
      </c>
      <c r="D597" s="87" t="s">
        <v>2968</v>
      </c>
      <c r="E597" s="29" t="s">
        <v>2974</v>
      </c>
      <c r="F597" s="6" t="s">
        <v>2042</v>
      </c>
      <c r="G597" s="85" t="s">
        <v>1712</v>
      </c>
      <c r="H597" s="6"/>
      <c r="I597" s="6"/>
      <c r="J597" s="6"/>
      <c r="K597" s="6"/>
      <c r="L597" s="6"/>
      <c r="M597" s="6"/>
      <c r="N597" s="6"/>
      <c r="O597" s="6"/>
      <c r="P597" s="6"/>
      <c r="Q597" s="6" t="s">
        <v>2973</v>
      </c>
      <c r="R597" s="85" t="s">
        <v>1713</v>
      </c>
      <c r="S597" s="6"/>
      <c r="V597" s="81" t="s">
        <v>1620</v>
      </c>
    </row>
    <row r="598" spans="1:22" ht="20.100000000000001" customHeight="1">
      <c r="A598" s="6" t="s">
        <v>2121</v>
      </c>
      <c r="B598" s="85" t="s">
        <v>2016</v>
      </c>
      <c r="C598" s="85" t="s">
        <v>2016</v>
      </c>
      <c r="D598" s="87" t="s">
        <v>2968</v>
      </c>
      <c r="E598" s="6" t="s">
        <v>2043</v>
      </c>
      <c r="F598" s="6" t="s">
        <v>2043</v>
      </c>
      <c r="G598" s="85" t="s">
        <v>1714</v>
      </c>
      <c r="H598" s="6"/>
      <c r="I598" s="6"/>
      <c r="J598" s="6"/>
      <c r="K598" s="6"/>
      <c r="L598" s="6"/>
      <c r="M598" s="6"/>
      <c r="N598" s="6"/>
      <c r="O598" s="6"/>
      <c r="P598" s="6"/>
      <c r="Q598" s="6"/>
      <c r="R598" s="85" t="s">
        <v>902</v>
      </c>
      <c r="S598" s="6"/>
      <c r="V598" s="81" t="s">
        <v>1620</v>
      </c>
    </row>
    <row r="599" spans="1:22" ht="20.100000000000001" customHeight="1">
      <c r="A599" s="6" t="s">
        <v>2121</v>
      </c>
      <c r="B599" s="85" t="s">
        <v>2016</v>
      </c>
      <c r="C599" s="85" t="s">
        <v>2016</v>
      </c>
      <c r="D599" s="87" t="s">
        <v>2968</v>
      </c>
      <c r="E599" s="6" t="s">
        <v>2044</v>
      </c>
      <c r="F599" s="6" t="s">
        <v>2044</v>
      </c>
      <c r="G599" s="85" t="s">
        <v>1715</v>
      </c>
      <c r="H599" s="6"/>
      <c r="I599" s="6"/>
      <c r="J599" s="6"/>
      <c r="K599" s="6"/>
      <c r="L599" s="6"/>
      <c r="M599" s="6"/>
      <c r="N599" s="6"/>
      <c r="O599" s="6"/>
      <c r="P599" s="6"/>
      <c r="Q599" s="6"/>
      <c r="R599" s="85" t="s">
        <v>1716</v>
      </c>
      <c r="S599" s="6"/>
      <c r="V599" s="81" t="s">
        <v>1620</v>
      </c>
    </row>
    <row r="600" spans="1:22" ht="20.100000000000001" customHeight="1">
      <c r="A600" s="6" t="s">
        <v>2121</v>
      </c>
      <c r="B600" s="85" t="s">
        <v>2016</v>
      </c>
      <c r="C600" s="85" t="s">
        <v>2016</v>
      </c>
      <c r="D600" s="87" t="s">
        <v>2968</v>
      </c>
      <c r="E600" s="6" t="s">
        <v>2045</v>
      </c>
      <c r="F600" s="6" t="s">
        <v>2045</v>
      </c>
      <c r="G600" s="85" t="s">
        <v>1717</v>
      </c>
      <c r="H600" s="6"/>
      <c r="I600" s="6"/>
      <c r="J600" s="6"/>
      <c r="K600" s="6"/>
      <c r="L600" s="6"/>
      <c r="M600" s="6"/>
      <c r="N600" s="6"/>
      <c r="O600" s="6"/>
      <c r="P600" s="6"/>
      <c r="Q600" s="6"/>
      <c r="R600" s="85" t="s">
        <v>1718</v>
      </c>
      <c r="S600" s="6"/>
      <c r="V600" s="81" t="s">
        <v>1620</v>
      </c>
    </row>
    <row r="601" spans="1:22" ht="20.100000000000001" customHeight="1">
      <c r="A601" s="6" t="s">
        <v>2121</v>
      </c>
      <c r="B601" s="85" t="s">
        <v>2016</v>
      </c>
      <c r="C601" s="85" t="s">
        <v>2016</v>
      </c>
      <c r="D601" s="87" t="s">
        <v>2968</v>
      </c>
      <c r="E601" s="29" t="s">
        <v>2984</v>
      </c>
      <c r="F601" s="6" t="s">
        <v>2046</v>
      </c>
      <c r="G601" s="85" t="s">
        <v>1719</v>
      </c>
      <c r="H601" s="6"/>
      <c r="I601" s="6"/>
      <c r="J601" s="6"/>
      <c r="K601" s="6"/>
      <c r="L601" s="6"/>
      <c r="M601" s="6"/>
      <c r="N601" s="6"/>
      <c r="O601" s="6"/>
      <c r="P601" s="6"/>
      <c r="Q601" s="6" t="s">
        <v>2975</v>
      </c>
      <c r="R601" s="85" t="s">
        <v>1720</v>
      </c>
      <c r="S601" s="6"/>
      <c r="V601" s="81" t="s">
        <v>1620</v>
      </c>
    </row>
    <row r="602" spans="1:22" ht="20.100000000000001" customHeight="1">
      <c r="A602" s="6" t="s">
        <v>2121</v>
      </c>
      <c r="B602" s="85" t="s">
        <v>2016</v>
      </c>
      <c r="C602" s="85" t="s">
        <v>2016</v>
      </c>
      <c r="D602" s="87" t="s">
        <v>2968</v>
      </c>
      <c r="E602" s="29" t="s">
        <v>2983</v>
      </c>
      <c r="F602" s="6" t="s">
        <v>2047</v>
      </c>
      <c r="G602" s="85" t="s">
        <v>1721</v>
      </c>
      <c r="H602" s="6"/>
      <c r="I602" s="6"/>
      <c r="J602" s="6"/>
      <c r="K602" s="6"/>
      <c r="L602" s="6"/>
      <c r="M602" s="6"/>
      <c r="N602" s="6"/>
      <c r="O602" s="6"/>
      <c r="P602" s="6"/>
      <c r="Q602" s="29" t="s">
        <v>2976</v>
      </c>
      <c r="R602" s="85" t="s">
        <v>1722</v>
      </c>
      <c r="S602" s="6"/>
      <c r="V602" s="81" t="s">
        <v>1620</v>
      </c>
    </row>
    <row r="603" spans="1:22" ht="20.100000000000001" customHeight="1">
      <c r="A603" s="6" t="s">
        <v>2121</v>
      </c>
      <c r="B603" s="85" t="s">
        <v>2016</v>
      </c>
      <c r="C603" s="85" t="s">
        <v>2016</v>
      </c>
      <c r="D603" s="87" t="s">
        <v>2968</v>
      </c>
      <c r="E603" s="29" t="s">
        <v>2982</v>
      </c>
      <c r="F603" s="6" t="s">
        <v>2048</v>
      </c>
      <c r="G603" s="85" t="s">
        <v>1723</v>
      </c>
      <c r="H603" s="6"/>
      <c r="I603" s="6"/>
      <c r="J603" s="6"/>
      <c r="K603" s="6"/>
      <c r="L603" s="6"/>
      <c r="M603" s="6"/>
      <c r="N603" s="6"/>
      <c r="O603" s="6"/>
      <c r="P603" s="6"/>
      <c r="Q603" s="29" t="s">
        <v>2977</v>
      </c>
      <c r="R603" s="85" t="s">
        <v>1724</v>
      </c>
      <c r="S603" s="6"/>
      <c r="V603" s="81" t="s">
        <v>1620</v>
      </c>
    </row>
    <row r="604" spans="1:22" ht="20.100000000000001" customHeight="1">
      <c r="A604" s="6" t="s">
        <v>2121</v>
      </c>
      <c r="B604" s="85" t="s">
        <v>2016</v>
      </c>
      <c r="C604" s="85" t="s">
        <v>2016</v>
      </c>
      <c r="D604" s="87" t="s">
        <v>2968</v>
      </c>
      <c r="E604" s="29" t="s">
        <v>2981</v>
      </c>
      <c r="F604" s="6" t="s">
        <v>2049</v>
      </c>
      <c r="G604" s="85" t="s">
        <v>1725</v>
      </c>
      <c r="H604" s="6"/>
      <c r="I604" s="6"/>
      <c r="J604" s="6"/>
      <c r="K604" s="6"/>
      <c r="L604" s="6"/>
      <c r="M604" s="6"/>
      <c r="N604" s="6"/>
      <c r="O604" s="6"/>
      <c r="P604" s="6"/>
      <c r="Q604" s="29" t="s">
        <v>2978</v>
      </c>
      <c r="R604" s="85" t="s">
        <v>1726</v>
      </c>
      <c r="S604" s="6"/>
      <c r="V604" s="81" t="s">
        <v>1620</v>
      </c>
    </row>
    <row r="605" spans="1:22" ht="20.100000000000001" customHeight="1">
      <c r="A605" s="6" t="s">
        <v>2121</v>
      </c>
      <c r="B605" s="85" t="s">
        <v>2016</v>
      </c>
      <c r="C605" s="85" t="s">
        <v>2016</v>
      </c>
      <c r="D605" s="87" t="s">
        <v>2968</v>
      </c>
      <c r="E605" s="29" t="s">
        <v>2980</v>
      </c>
      <c r="F605" s="6" t="s">
        <v>2050</v>
      </c>
      <c r="G605" s="85" t="s">
        <v>1727</v>
      </c>
      <c r="H605" s="6"/>
      <c r="I605" s="6"/>
      <c r="J605" s="6"/>
      <c r="K605" s="6"/>
      <c r="L605" s="6"/>
      <c r="M605" s="6"/>
      <c r="N605" s="6"/>
      <c r="O605" s="6"/>
      <c r="P605" s="6"/>
      <c r="Q605" s="29" t="s">
        <v>2979</v>
      </c>
      <c r="R605" s="85" t="s">
        <v>1728</v>
      </c>
      <c r="S605" s="6"/>
      <c r="V605" s="81" t="s">
        <v>1620</v>
      </c>
    </row>
    <row r="606" spans="1:22" ht="20.100000000000001" customHeight="1">
      <c r="A606" s="6" t="s">
        <v>2121</v>
      </c>
      <c r="B606" s="85" t="s">
        <v>2016</v>
      </c>
      <c r="C606" s="85" t="s">
        <v>2016</v>
      </c>
      <c r="D606" s="87" t="s">
        <v>2968</v>
      </c>
      <c r="E606" s="6" t="s">
        <v>2051</v>
      </c>
      <c r="F606" s="6" t="s">
        <v>2051</v>
      </c>
      <c r="G606" s="85" t="s">
        <v>1729</v>
      </c>
      <c r="H606" s="6"/>
      <c r="I606" s="6"/>
      <c r="J606" s="6"/>
      <c r="K606" s="6"/>
      <c r="L606" s="6"/>
      <c r="M606" s="6"/>
      <c r="N606" s="6"/>
      <c r="O606" s="6"/>
      <c r="P606" s="6"/>
      <c r="Q606" s="6"/>
      <c r="R606" s="85" t="s">
        <v>1730</v>
      </c>
      <c r="S606" s="6"/>
      <c r="V606" s="81" t="s">
        <v>1620</v>
      </c>
    </row>
    <row r="607" spans="1:22" ht="20.100000000000001" customHeight="1">
      <c r="A607" s="6" t="s">
        <v>2121</v>
      </c>
      <c r="B607" s="85" t="s">
        <v>2016</v>
      </c>
      <c r="C607" s="85" t="s">
        <v>2016</v>
      </c>
      <c r="D607" s="87" t="s">
        <v>2968</v>
      </c>
      <c r="E607" s="6" t="s">
        <v>2052</v>
      </c>
      <c r="F607" s="6" t="s">
        <v>2052</v>
      </c>
      <c r="G607" s="85" t="s">
        <v>1731</v>
      </c>
      <c r="H607" s="6"/>
      <c r="I607" s="6"/>
      <c r="J607" s="6"/>
      <c r="K607" s="6"/>
      <c r="L607" s="6"/>
      <c r="M607" s="6"/>
      <c r="N607" s="6"/>
      <c r="O607" s="6"/>
      <c r="P607" s="6"/>
      <c r="Q607" s="6"/>
      <c r="R607" s="85" t="s">
        <v>1732</v>
      </c>
      <c r="S607" s="6"/>
      <c r="V607" s="81" t="s">
        <v>1620</v>
      </c>
    </row>
    <row r="608" spans="1:22" ht="20.100000000000001" customHeight="1">
      <c r="A608" s="6" t="s">
        <v>2121</v>
      </c>
      <c r="B608" s="85" t="s">
        <v>2016</v>
      </c>
      <c r="C608" s="85" t="s">
        <v>2016</v>
      </c>
      <c r="D608" s="87" t="s">
        <v>2968</v>
      </c>
      <c r="E608" s="29" t="s">
        <v>2985</v>
      </c>
      <c r="F608" s="6" t="s">
        <v>2053</v>
      </c>
      <c r="G608" s="85" t="s">
        <v>1733</v>
      </c>
      <c r="H608" s="6"/>
      <c r="I608" s="6"/>
      <c r="J608" s="6"/>
      <c r="K608" s="6"/>
      <c r="L608" s="6"/>
      <c r="M608" s="6"/>
      <c r="N608" s="6"/>
      <c r="O608" s="6"/>
      <c r="P608" s="6"/>
      <c r="Q608" s="29" t="s">
        <v>2986</v>
      </c>
      <c r="R608" s="85" t="s">
        <v>1734</v>
      </c>
      <c r="S608" s="6"/>
      <c r="V608" s="81" t="s">
        <v>1620</v>
      </c>
    </row>
    <row r="609" spans="1:22" ht="20.100000000000001" customHeight="1">
      <c r="A609" s="6" t="s">
        <v>2121</v>
      </c>
      <c r="B609" s="85" t="s">
        <v>2016</v>
      </c>
      <c r="C609" s="85" t="s">
        <v>2016</v>
      </c>
      <c r="D609" s="87" t="s">
        <v>2968</v>
      </c>
      <c r="E609" s="29" t="s">
        <v>2888</v>
      </c>
      <c r="F609" s="29" t="s">
        <v>2888</v>
      </c>
      <c r="G609" s="85" t="s">
        <v>1735</v>
      </c>
      <c r="H609" s="6"/>
      <c r="I609" s="6"/>
      <c r="J609" s="6"/>
      <c r="K609" s="6"/>
      <c r="L609" s="6"/>
      <c r="M609" s="6"/>
      <c r="N609" s="6"/>
      <c r="O609" s="6"/>
      <c r="P609" s="6"/>
      <c r="Q609" s="29" t="s">
        <v>2887</v>
      </c>
      <c r="R609" s="85" t="s">
        <v>1736</v>
      </c>
      <c r="S609" s="6"/>
      <c r="V609" s="81" t="s">
        <v>1620</v>
      </c>
    </row>
    <row r="610" spans="1:22" ht="20.100000000000001" customHeight="1">
      <c r="A610" s="6" t="s">
        <v>2121</v>
      </c>
      <c r="B610" s="85" t="s">
        <v>2016</v>
      </c>
      <c r="C610" s="85" t="s">
        <v>2016</v>
      </c>
      <c r="D610" s="87" t="s">
        <v>2968</v>
      </c>
      <c r="E610" s="29" t="s">
        <v>2893</v>
      </c>
      <c r="F610" s="29" t="s">
        <v>2893</v>
      </c>
      <c r="G610" s="85" t="s">
        <v>1737</v>
      </c>
      <c r="H610" s="6"/>
      <c r="I610" s="6"/>
      <c r="J610" s="6"/>
      <c r="K610" s="6"/>
      <c r="L610" s="6"/>
      <c r="M610" s="6"/>
      <c r="N610" s="6"/>
      <c r="O610" s="6"/>
      <c r="P610" s="6"/>
      <c r="Q610" s="29" t="s">
        <v>2889</v>
      </c>
      <c r="R610" s="85" t="s">
        <v>1738</v>
      </c>
      <c r="S610" s="6"/>
      <c r="V610" s="81" t="s">
        <v>1620</v>
      </c>
    </row>
    <row r="611" spans="1:22" ht="20.100000000000001" customHeight="1">
      <c r="A611" s="6" t="s">
        <v>2121</v>
      </c>
      <c r="B611" s="85" t="s">
        <v>2016</v>
      </c>
      <c r="C611" s="85" t="s">
        <v>2016</v>
      </c>
      <c r="D611" s="87" t="s">
        <v>2968</v>
      </c>
      <c r="E611" s="29" t="s">
        <v>2892</v>
      </c>
      <c r="F611" s="29" t="s">
        <v>2892</v>
      </c>
      <c r="G611" s="85" t="s">
        <v>1739</v>
      </c>
      <c r="H611" s="6"/>
      <c r="I611" s="6"/>
      <c r="J611" s="6"/>
      <c r="K611" s="6"/>
      <c r="L611" s="6"/>
      <c r="M611" s="6"/>
      <c r="N611" s="6"/>
      <c r="O611" s="6"/>
      <c r="P611" s="6"/>
      <c r="Q611" s="29" t="s">
        <v>2889</v>
      </c>
      <c r="R611" s="85" t="s">
        <v>961</v>
      </c>
      <c r="S611" s="6"/>
      <c r="V611" s="81" t="s">
        <v>1620</v>
      </c>
    </row>
    <row r="612" spans="1:22" ht="20.100000000000001" customHeight="1">
      <c r="A612" s="6" t="s">
        <v>2121</v>
      </c>
      <c r="B612" s="85" t="s">
        <v>2016</v>
      </c>
      <c r="C612" s="85" t="s">
        <v>2016</v>
      </c>
      <c r="D612" s="87" t="s">
        <v>2968</v>
      </c>
      <c r="E612" s="29" t="s">
        <v>2891</v>
      </c>
      <c r="F612" s="29" t="s">
        <v>2891</v>
      </c>
      <c r="G612" s="85" t="s">
        <v>1740</v>
      </c>
      <c r="H612" s="6"/>
      <c r="I612" s="6"/>
      <c r="J612" s="6"/>
      <c r="K612" s="6"/>
      <c r="L612" s="6"/>
      <c r="M612" s="6"/>
      <c r="N612" s="6"/>
      <c r="O612" s="6"/>
      <c r="P612" s="6"/>
      <c r="Q612" s="29" t="s">
        <v>2889</v>
      </c>
      <c r="R612" s="85" t="s">
        <v>1741</v>
      </c>
      <c r="S612" s="6"/>
      <c r="V612" s="81" t="s">
        <v>1620</v>
      </c>
    </row>
    <row r="613" spans="1:22" ht="20.100000000000001" customHeight="1">
      <c r="A613" s="6" t="s">
        <v>2121</v>
      </c>
      <c r="B613" s="85" t="s">
        <v>2016</v>
      </c>
      <c r="C613" s="85" t="s">
        <v>2016</v>
      </c>
      <c r="D613" s="87" t="s">
        <v>2968</v>
      </c>
      <c r="E613" s="29" t="s">
        <v>2891</v>
      </c>
      <c r="F613" s="29" t="s">
        <v>2891</v>
      </c>
      <c r="G613" s="85" t="s">
        <v>1742</v>
      </c>
      <c r="H613" s="6"/>
      <c r="I613" s="6"/>
      <c r="J613" s="6"/>
      <c r="K613" s="6"/>
      <c r="L613" s="6"/>
      <c r="M613" s="6"/>
      <c r="N613" s="6"/>
      <c r="O613" s="6"/>
      <c r="P613" s="6"/>
      <c r="Q613" s="29" t="s">
        <v>2889</v>
      </c>
      <c r="R613" s="85" t="s">
        <v>1741</v>
      </c>
      <c r="S613" s="6"/>
      <c r="V613" s="81" t="s">
        <v>1620</v>
      </c>
    </row>
    <row r="614" spans="1:22" ht="20.100000000000001" customHeight="1">
      <c r="A614" s="6" t="s">
        <v>2121</v>
      </c>
      <c r="B614" s="85" t="s">
        <v>2016</v>
      </c>
      <c r="C614" s="85" t="s">
        <v>2016</v>
      </c>
      <c r="D614" s="87" t="s">
        <v>2968</v>
      </c>
      <c r="E614" s="29" t="s">
        <v>2890</v>
      </c>
      <c r="F614" s="29" t="s">
        <v>2890</v>
      </c>
      <c r="G614" s="85" t="s">
        <v>1743</v>
      </c>
      <c r="H614" s="6"/>
      <c r="I614" s="6"/>
      <c r="J614" s="6"/>
      <c r="K614" s="6"/>
      <c r="L614" s="6"/>
      <c r="M614" s="6"/>
      <c r="N614" s="6"/>
      <c r="O614" s="6"/>
      <c r="P614" s="6"/>
      <c r="Q614" s="29" t="s">
        <v>2889</v>
      </c>
      <c r="R614" s="85" t="s">
        <v>1741</v>
      </c>
      <c r="S614" s="6"/>
      <c r="V614" s="81" t="s">
        <v>1620</v>
      </c>
    </row>
    <row r="615" spans="1:22" ht="20.100000000000001" customHeight="1">
      <c r="A615" s="6" t="s">
        <v>2121</v>
      </c>
      <c r="B615" s="85" t="s">
        <v>2016</v>
      </c>
      <c r="C615" s="85" t="s">
        <v>2016</v>
      </c>
      <c r="D615" s="87" t="s">
        <v>2968</v>
      </c>
      <c r="E615" s="29" t="s">
        <v>2987</v>
      </c>
      <c r="F615" s="29" t="s">
        <v>2894</v>
      </c>
      <c r="G615" s="85" t="s">
        <v>1744</v>
      </c>
      <c r="H615" s="6"/>
      <c r="I615" s="6"/>
      <c r="J615" s="6"/>
      <c r="K615" s="6"/>
      <c r="L615" s="6"/>
      <c r="M615" s="6"/>
      <c r="N615" s="6"/>
      <c r="O615" s="6"/>
      <c r="P615" s="6"/>
      <c r="Q615" s="29" t="s">
        <v>2976</v>
      </c>
      <c r="R615" s="85" t="s">
        <v>1745</v>
      </c>
      <c r="S615" s="6"/>
      <c r="V615" s="81" t="s">
        <v>1620</v>
      </c>
    </row>
    <row r="616" spans="1:22" ht="20.100000000000001" customHeight="1">
      <c r="A616" s="6" t="s">
        <v>2121</v>
      </c>
      <c r="B616" s="85" t="s">
        <v>2016</v>
      </c>
      <c r="C616" s="85" t="s">
        <v>2016</v>
      </c>
      <c r="D616" s="87" t="s">
        <v>2968</v>
      </c>
      <c r="E616" s="29" t="s">
        <v>2989</v>
      </c>
      <c r="F616" s="29" t="s">
        <v>2895</v>
      </c>
      <c r="G616" s="85" t="s">
        <v>1746</v>
      </c>
      <c r="H616" s="6"/>
      <c r="I616" s="6"/>
      <c r="J616" s="6"/>
      <c r="K616" s="6"/>
      <c r="L616" s="6"/>
      <c r="M616" s="6"/>
      <c r="N616" s="6"/>
      <c r="O616" s="6"/>
      <c r="P616" s="6"/>
      <c r="Q616" s="29" t="s">
        <v>2988</v>
      </c>
      <c r="R616" s="85" t="s">
        <v>1747</v>
      </c>
      <c r="S616" s="6"/>
      <c r="V616" s="81" t="s">
        <v>1620</v>
      </c>
    </row>
    <row r="617" spans="1:22" ht="20.100000000000001" customHeight="1">
      <c r="A617" s="6" t="s">
        <v>2121</v>
      </c>
      <c r="B617" s="85" t="s">
        <v>2016</v>
      </c>
      <c r="C617" s="85" t="s">
        <v>2016</v>
      </c>
      <c r="D617" s="87" t="s">
        <v>2968</v>
      </c>
      <c r="E617" s="6" t="s">
        <v>2055</v>
      </c>
      <c r="F617" s="6" t="s">
        <v>2055</v>
      </c>
      <c r="G617" s="85" t="s">
        <v>1748</v>
      </c>
      <c r="H617" s="6"/>
      <c r="I617" s="6"/>
      <c r="J617" s="6"/>
      <c r="K617" s="6"/>
      <c r="L617" s="6"/>
      <c r="M617" s="6"/>
      <c r="N617" s="6"/>
      <c r="O617" s="6"/>
      <c r="P617" s="6"/>
      <c r="Q617" s="6"/>
      <c r="R617" s="85" t="s">
        <v>1749</v>
      </c>
      <c r="S617" s="6"/>
      <c r="V617" s="81" t="s">
        <v>1620</v>
      </c>
    </row>
    <row r="618" spans="1:22" ht="20.100000000000001" customHeight="1">
      <c r="A618" s="6" t="s">
        <v>2121</v>
      </c>
      <c r="B618" s="85" t="s">
        <v>2016</v>
      </c>
      <c r="C618" s="85" t="s">
        <v>2016</v>
      </c>
      <c r="D618" s="87" t="s">
        <v>2968</v>
      </c>
      <c r="E618" s="6" t="s">
        <v>2055</v>
      </c>
      <c r="F618" s="6" t="s">
        <v>2055</v>
      </c>
      <c r="G618" s="85" t="s">
        <v>1750</v>
      </c>
      <c r="H618" s="6"/>
      <c r="I618" s="6"/>
      <c r="J618" s="6"/>
      <c r="K618" s="6"/>
      <c r="L618" s="6"/>
      <c r="M618" s="6"/>
      <c r="N618" s="6"/>
      <c r="O618" s="6"/>
      <c r="P618" s="6"/>
      <c r="Q618" s="6"/>
      <c r="R618" s="85" t="s">
        <v>1751</v>
      </c>
      <c r="S618" s="6"/>
      <c r="V618" s="81" t="s">
        <v>1620</v>
      </c>
    </row>
    <row r="619" spans="1:22" ht="20.100000000000001" customHeight="1">
      <c r="A619" s="6" t="s">
        <v>2121</v>
      </c>
      <c r="B619" s="85" t="s">
        <v>2016</v>
      </c>
      <c r="C619" s="85" t="s">
        <v>2016</v>
      </c>
      <c r="D619" s="87" t="s">
        <v>2968</v>
      </c>
      <c r="E619" s="6" t="s">
        <v>2056</v>
      </c>
      <c r="F619" s="6" t="s">
        <v>2056</v>
      </c>
      <c r="G619" s="85" t="s">
        <v>1752</v>
      </c>
      <c r="H619" s="6"/>
      <c r="I619" s="6"/>
      <c r="J619" s="6"/>
      <c r="K619" s="6"/>
      <c r="L619" s="6"/>
      <c r="M619" s="6"/>
      <c r="N619" s="6"/>
      <c r="O619" s="6"/>
      <c r="P619" s="6"/>
      <c r="Q619" s="6"/>
      <c r="R619" s="85" t="s">
        <v>1753</v>
      </c>
      <c r="S619" s="6"/>
      <c r="V619" s="81" t="s">
        <v>1620</v>
      </c>
    </row>
    <row r="620" spans="1:22" ht="20.100000000000001" customHeight="1">
      <c r="A620" s="6" t="s">
        <v>2121</v>
      </c>
      <c r="B620" s="85" t="s">
        <v>2016</v>
      </c>
      <c r="C620" s="85" t="s">
        <v>2016</v>
      </c>
      <c r="D620" s="87" t="s">
        <v>2968</v>
      </c>
      <c r="E620" s="6" t="s">
        <v>2057</v>
      </c>
      <c r="F620" s="6" t="s">
        <v>2057</v>
      </c>
      <c r="G620" s="85" t="s">
        <v>1754</v>
      </c>
      <c r="H620" s="6"/>
      <c r="I620" s="6"/>
      <c r="J620" s="6"/>
      <c r="K620" s="6"/>
      <c r="L620" s="6"/>
      <c r="M620" s="6"/>
      <c r="N620" s="6"/>
      <c r="O620" s="6"/>
      <c r="P620" s="6"/>
      <c r="Q620" s="6"/>
      <c r="R620" s="85" t="s">
        <v>1755</v>
      </c>
      <c r="S620" s="6"/>
      <c r="V620" s="81" t="s">
        <v>1620</v>
      </c>
    </row>
    <row r="621" spans="1:22" ht="20.100000000000001" customHeight="1">
      <c r="A621" s="6" t="s">
        <v>2121</v>
      </c>
      <c r="B621" s="85" t="s">
        <v>2016</v>
      </c>
      <c r="C621" s="85" t="s">
        <v>2016</v>
      </c>
      <c r="D621" s="87" t="s">
        <v>2968</v>
      </c>
      <c r="E621" s="6" t="s">
        <v>2058</v>
      </c>
      <c r="F621" s="6" t="s">
        <v>2058</v>
      </c>
      <c r="G621" s="85" t="s">
        <v>1756</v>
      </c>
      <c r="H621" s="6"/>
      <c r="I621" s="6"/>
      <c r="J621" s="6"/>
      <c r="K621" s="6"/>
      <c r="L621" s="6"/>
      <c r="M621" s="6"/>
      <c r="N621" s="6"/>
      <c r="O621" s="6"/>
      <c r="P621" s="6"/>
      <c r="Q621" s="6"/>
      <c r="R621" s="85" t="s">
        <v>1757</v>
      </c>
      <c r="S621" s="6"/>
      <c r="V621" s="81" t="s">
        <v>1620</v>
      </c>
    </row>
    <row r="622" spans="1:22" ht="20.100000000000001" customHeight="1">
      <c r="A622" s="6" t="s">
        <v>2121</v>
      </c>
      <c r="B622" s="85" t="s">
        <v>2016</v>
      </c>
      <c r="C622" s="85" t="s">
        <v>2016</v>
      </c>
      <c r="D622" s="87" t="s">
        <v>2968</v>
      </c>
      <c r="E622" s="6" t="s">
        <v>2058</v>
      </c>
      <c r="F622" s="6" t="s">
        <v>2058</v>
      </c>
      <c r="G622" s="85" t="s">
        <v>1758</v>
      </c>
      <c r="H622" s="6"/>
      <c r="I622" s="6"/>
      <c r="J622" s="6"/>
      <c r="K622" s="6"/>
      <c r="L622" s="6"/>
      <c r="M622" s="6"/>
      <c r="N622" s="6"/>
      <c r="O622" s="6"/>
      <c r="P622" s="6"/>
      <c r="Q622" s="6"/>
      <c r="R622" s="85" t="s">
        <v>1757</v>
      </c>
      <c r="S622" s="6"/>
      <c r="V622" s="81" t="s">
        <v>1620</v>
      </c>
    </row>
    <row r="623" spans="1:22" ht="20.100000000000001" customHeight="1">
      <c r="A623" s="6" t="s">
        <v>2121</v>
      </c>
      <c r="B623" s="85" t="s">
        <v>2016</v>
      </c>
      <c r="C623" s="85" t="s">
        <v>2016</v>
      </c>
      <c r="D623" s="87" t="s">
        <v>2968</v>
      </c>
      <c r="E623" s="6" t="s">
        <v>2059</v>
      </c>
      <c r="F623" s="6" t="s">
        <v>2059</v>
      </c>
      <c r="G623" s="85" t="s">
        <v>1759</v>
      </c>
      <c r="H623" s="6"/>
      <c r="I623" s="6"/>
      <c r="J623" s="6"/>
      <c r="K623" s="6"/>
      <c r="L623" s="6"/>
      <c r="M623" s="6"/>
      <c r="N623" s="6"/>
      <c r="O623" s="6"/>
      <c r="P623" s="6"/>
      <c r="Q623" s="6"/>
      <c r="R623" s="85" t="s">
        <v>1760</v>
      </c>
      <c r="S623" s="6"/>
      <c r="V623" s="81" t="s">
        <v>1620</v>
      </c>
    </row>
    <row r="624" spans="1:22" ht="20.100000000000001" customHeight="1">
      <c r="A624" s="6" t="s">
        <v>2121</v>
      </c>
      <c r="B624" s="85" t="s">
        <v>2016</v>
      </c>
      <c r="C624" s="85" t="s">
        <v>2016</v>
      </c>
      <c r="D624" s="87" t="s">
        <v>2968</v>
      </c>
      <c r="E624" s="6" t="s">
        <v>2059</v>
      </c>
      <c r="F624" s="6" t="s">
        <v>2059</v>
      </c>
      <c r="G624" s="85" t="s">
        <v>1761</v>
      </c>
      <c r="H624" s="6"/>
      <c r="I624" s="6"/>
      <c r="J624" s="6"/>
      <c r="K624" s="6"/>
      <c r="L624" s="6"/>
      <c r="M624" s="6"/>
      <c r="N624" s="6"/>
      <c r="O624" s="6"/>
      <c r="P624" s="6"/>
      <c r="Q624" s="6"/>
      <c r="R624" s="85" t="s">
        <v>1762</v>
      </c>
      <c r="S624" s="6"/>
      <c r="V624" s="81" t="s">
        <v>1620</v>
      </c>
    </row>
    <row r="625" spans="1:22" ht="20.100000000000001" customHeight="1">
      <c r="A625" s="6" t="s">
        <v>2121</v>
      </c>
      <c r="B625" s="85" t="s">
        <v>2016</v>
      </c>
      <c r="C625" s="85" t="s">
        <v>2016</v>
      </c>
      <c r="D625" s="87" t="s">
        <v>2968</v>
      </c>
      <c r="E625" s="6" t="s">
        <v>2060</v>
      </c>
      <c r="F625" s="6" t="s">
        <v>2060</v>
      </c>
      <c r="G625" s="85" t="s">
        <v>1763</v>
      </c>
      <c r="H625" s="6"/>
      <c r="I625" s="6"/>
      <c r="J625" s="6"/>
      <c r="K625" s="6"/>
      <c r="L625" s="6"/>
      <c r="M625" s="6"/>
      <c r="N625" s="6"/>
      <c r="O625" s="6"/>
      <c r="P625" s="6"/>
      <c r="Q625" s="6"/>
      <c r="R625" s="85" t="s">
        <v>1760</v>
      </c>
      <c r="S625" s="6"/>
      <c r="V625" s="81" t="s">
        <v>1620</v>
      </c>
    </row>
    <row r="626" spans="1:22" ht="20.100000000000001" customHeight="1">
      <c r="A626" s="6" t="s">
        <v>2121</v>
      </c>
      <c r="B626" s="85" t="s">
        <v>2016</v>
      </c>
      <c r="C626" s="85" t="s">
        <v>2016</v>
      </c>
      <c r="D626" s="87" t="s">
        <v>2968</v>
      </c>
      <c r="E626" s="6" t="s">
        <v>2060</v>
      </c>
      <c r="F626" s="6" t="s">
        <v>2060</v>
      </c>
      <c r="G626" s="85" t="s">
        <v>1764</v>
      </c>
      <c r="H626" s="6"/>
      <c r="I626" s="6"/>
      <c r="J626" s="6"/>
      <c r="K626" s="6"/>
      <c r="L626" s="6"/>
      <c r="M626" s="6"/>
      <c r="N626" s="6"/>
      <c r="O626" s="6"/>
      <c r="P626" s="6"/>
      <c r="Q626" s="6"/>
      <c r="R626" s="85" t="s">
        <v>1762</v>
      </c>
      <c r="S626" s="6"/>
      <c r="V626" s="81" t="s">
        <v>1620</v>
      </c>
    </row>
    <row r="627" spans="1:22" ht="20.100000000000001" customHeight="1">
      <c r="A627" s="6" t="s">
        <v>2121</v>
      </c>
      <c r="B627" s="85" t="s">
        <v>2016</v>
      </c>
      <c r="C627" s="85" t="s">
        <v>2016</v>
      </c>
      <c r="D627" s="87" t="s">
        <v>2968</v>
      </c>
      <c r="E627" s="6" t="s">
        <v>2061</v>
      </c>
      <c r="F627" s="6" t="s">
        <v>2061</v>
      </c>
      <c r="G627" s="85" t="s">
        <v>1765</v>
      </c>
      <c r="H627" s="6"/>
      <c r="I627" s="6"/>
      <c r="J627" s="6"/>
      <c r="K627" s="6"/>
      <c r="L627" s="6"/>
      <c r="M627" s="6"/>
      <c r="N627" s="6"/>
      <c r="O627" s="6"/>
      <c r="P627" s="6"/>
      <c r="Q627" s="6"/>
      <c r="R627" s="85" t="s">
        <v>1766</v>
      </c>
      <c r="S627" s="6"/>
      <c r="V627" s="81" t="s">
        <v>1620</v>
      </c>
    </row>
    <row r="628" spans="1:22" ht="20.100000000000001" customHeight="1">
      <c r="A628" s="6" t="s">
        <v>2121</v>
      </c>
      <c r="B628" s="85" t="s">
        <v>2016</v>
      </c>
      <c r="C628" s="85" t="s">
        <v>2016</v>
      </c>
      <c r="D628" s="87" t="s">
        <v>2968</v>
      </c>
      <c r="E628" s="6" t="s">
        <v>2061</v>
      </c>
      <c r="F628" s="6" t="s">
        <v>2061</v>
      </c>
      <c r="G628" s="85" t="s">
        <v>1767</v>
      </c>
      <c r="H628" s="6"/>
      <c r="I628" s="6"/>
      <c r="J628" s="6"/>
      <c r="K628" s="6"/>
      <c r="L628" s="6"/>
      <c r="M628" s="6"/>
      <c r="N628" s="6"/>
      <c r="O628" s="6"/>
      <c r="P628" s="6"/>
      <c r="Q628" s="6"/>
      <c r="R628" s="85" t="s">
        <v>1766</v>
      </c>
      <c r="S628" s="6"/>
      <c r="V628" s="81" t="s">
        <v>1620</v>
      </c>
    </row>
    <row r="629" spans="1:22" ht="20.100000000000001" customHeight="1">
      <c r="A629" s="6" t="s">
        <v>2121</v>
      </c>
      <c r="B629" s="85" t="s">
        <v>2016</v>
      </c>
      <c r="C629" s="85" t="s">
        <v>2016</v>
      </c>
      <c r="D629" s="87" t="s">
        <v>2968</v>
      </c>
      <c r="E629" s="6" t="s">
        <v>2061</v>
      </c>
      <c r="F629" s="6" t="s">
        <v>2061</v>
      </c>
      <c r="G629" s="85" t="s">
        <v>1768</v>
      </c>
      <c r="H629" s="6"/>
      <c r="I629" s="6"/>
      <c r="J629" s="6"/>
      <c r="K629" s="6"/>
      <c r="L629" s="6"/>
      <c r="M629" s="6"/>
      <c r="N629" s="6"/>
      <c r="O629" s="6"/>
      <c r="P629" s="6"/>
      <c r="Q629" s="6"/>
      <c r="R629" s="85" t="s">
        <v>1766</v>
      </c>
      <c r="S629" s="6"/>
      <c r="V629" s="81" t="s">
        <v>1620</v>
      </c>
    </row>
    <row r="630" spans="1:22" ht="20.100000000000001" customHeight="1">
      <c r="A630" s="6" t="s">
        <v>2121</v>
      </c>
      <c r="B630" s="85" t="s">
        <v>2016</v>
      </c>
      <c r="C630" s="85" t="s">
        <v>2016</v>
      </c>
      <c r="D630" s="87" t="s">
        <v>2968</v>
      </c>
      <c r="E630" s="6" t="s">
        <v>2062</v>
      </c>
      <c r="F630" s="6" t="s">
        <v>2062</v>
      </c>
      <c r="G630" s="85" t="s">
        <v>1769</v>
      </c>
      <c r="H630" s="6"/>
      <c r="I630" s="6"/>
      <c r="J630" s="6"/>
      <c r="K630" s="6"/>
      <c r="L630" s="6"/>
      <c r="M630" s="6"/>
      <c r="N630" s="6"/>
      <c r="O630" s="6"/>
      <c r="P630" s="6"/>
      <c r="Q630" s="6"/>
      <c r="R630" s="85" t="s">
        <v>1766</v>
      </c>
      <c r="S630" s="6"/>
      <c r="V630" s="81" t="s">
        <v>1620</v>
      </c>
    </row>
    <row r="631" spans="1:22" ht="20.100000000000001" customHeight="1">
      <c r="A631" s="6" t="s">
        <v>2121</v>
      </c>
      <c r="B631" s="85" t="s">
        <v>2016</v>
      </c>
      <c r="C631" s="85" t="s">
        <v>2016</v>
      </c>
      <c r="D631" s="87" t="s">
        <v>2968</v>
      </c>
      <c r="E631" s="6" t="s">
        <v>2062</v>
      </c>
      <c r="F631" s="6" t="s">
        <v>2062</v>
      </c>
      <c r="G631" s="85" t="s">
        <v>1770</v>
      </c>
      <c r="H631" s="6"/>
      <c r="I631" s="6"/>
      <c r="J631" s="6"/>
      <c r="K631" s="6"/>
      <c r="L631" s="6"/>
      <c r="M631" s="6"/>
      <c r="N631" s="6"/>
      <c r="O631" s="6"/>
      <c r="P631" s="6"/>
      <c r="Q631" s="6"/>
      <c r="R631" s="85" t="s">
        <v>1766</v>
      </c>
      <c r="S631" s="6"/>
      <c r="V631" s="81" t="s">
        <v>1620</v>
      </c>
    </row>
    <row r="632" spans="1:22" ht="20.100000000000001" customHeight="1">
      <c r="A632" s="6" t="s">
        <v>2121</v>
      </c>
      <c r="B632" s="85" t="s">
        <v>2016</v>
      </c>
      <c r="C632" s="85" t="s">
        <v>2016</v>
      </c>
      <c r="D632" s="87" t="s">
        <v>2968</v>
      </c>
      <c r="E632" s="6" t="s">
        <v>2062</v>
      </c>
      <c r="F632" s="6" t="s">
        <v>2062</v>
      </c>
      <c r="G632" s="85" t="s">
        <v>1771</v>
      </c>
      <c r="H632" s="6"/>
      <c r="I632" s="6"/>
      <c r="J632" s="6"/>
      <c r="K632" s="6"/>
      <c r="L632" s="6"/>
      <c r="M632" s="6"/>
      <c r="N632" s="6"/>
      <c r="O632" s="6"/>
      <c r="P632" s="6"/>
      <c r="Q632" s="6"/>
      <c r="R632" s="85" t="s">
        <v>1766</v>
      </c>
      <c r="S632" s="6"/>
      <c r="V632" s="81" t="s">
        <v>1620</v>
      </c>
    </row>
    <row r="633" spans="1:22" ht="20.100000000000001" customHeight="1">
      <c r="A633" s="6" t="s">
        <v>2121</v>
      </c>
      <c r="B633" s="85" t="s">
        <v>2016</v>
      </c>
      <c r="C633" s="85" t="s">
        <v>2016</v>
      </c>
      <c r="D633" s="87" t="s">
        <v>2968</v>
      </c>
      <c r="E633" s="6" t="s">
        <v>2063</v>
      </c>
      <c r="F633" s="6" t="s">
        <v>2063</v>
      </c>
      <c r="G633" s="85" t="s">
        <v>1772</v>
      </c>
      <c r="H633" s="6"/>
      <c r="I633" s="6"/>
      <c r="J633" s="6"/>
      <c r="K633" s="6"/>
      <c r="L633" s="6"/>
      <c r="M633" s="6"/>
      <c r="N633" s="6"/>
      <c r="O633" s="6"/>
      <c r="P633" s="6"/>
      <c r="Q633" s="6"/>
      <c r="R633" s="85" t="s">
        <v>1773</v>
      </c>
      <c r="S633" s="6"/>
      <c r="V633" s="81" t="s">
        <v>1620</v>
      </c>
    </row>
    <row r="634" spans="1:22" ht="20.100000000000001" customHeight="1">
      <c r="A634" s="6" t="s">
        <v>2121</v>
      </c>
      <c r="B634" s="85" t="s">
        <v>2016</v>
      </c>
      <c r="C634" s="85" t="s">
        <v>2016</v>
      </c>
      <c r="D634" s="87" t="s">
        <v>2968</v>
      </c>
      <c r="E634" s="6" t="s">
        <v>2064</v>
      </c>
      <c r="F634" s="6" t="s">
        <v>2064</v>
      </c>
      <c r="G634" s="85" t="s">
        <v>1774</v>
      </c>
      <c r="H634" s="6"/>
      <c r="I634" s="6"/>
      <c r="J634" s="6"/>
      <c r="K634" s="6"/>
      <c r="L634" s="6"/>
      <c r="M634" s="6"/>
      <c r="N634" s="6"/>
      <c r="O634" s="6"/>
      <c r="P634" s="6"/>
      <c r="Q634" s="6"/>
      <c r="R634" s="85" t="s">
        <v>1773</v>
      </c>
      <c r="S634" s="6"/>
      <c r="V634" s="81" t="s">
        <v>1620</v>
      </c>
    </row>
    <row r="635" spans="1:22" ht="20.100000000000001" customHeight="1">
      <c r="A635" s="6" t="s">
        <v>2121</v>
      </c>
      <c r="B635" s="85" t="s">
        <v>2016</v>
      </c>
      <c r="C635" s="85" t="s">
        <v>2016</v>
      </c>
      <c r="D635" s="87" t="s">
        <v>2968</v>
      </c>
      <c r="E635" s="6" t="s">
        <v>2065</v>
      </c>
      <c r="F635" s="6" t="s">
        <v>2065</v>
      </c>
      <c r="G635" s="85" t="s">
        <v>1775</v>
      </c>
      <c r="H635" s="6"/>
      <c r="I635" s="6"/>
      <c r="J635" s="6"/>
      <c r="K635" s="6"/>
      <c r="L635" s="6"/>
      <c r="M635" s="6"/>
      <c r="N635" s="6"/>
      <c r="O635" s="6"/>
      <c r="P635" s="6"/>
      <c r="Q635" s="6"/>
      <c r="R635" s="85" t="s">
        <v>1776</v>
      </c>
      <c r="S635" s="6"/>
      <c r="V635" s="81" t="s">
        <v>1620</v>
      </c>
    </row>
    <row r="636" spans="1:22" ht="20.100000000000001" customHeight="1">
      <c r="A636" s="6" t="s">
        <v>2121</v>
      </c>
      <c r="B636" s="85" t="s">
        <v>2016</v>
      </c>
      <c r="C636" s="85" t="s">
        <v>2016</v>
      </c>
      <c r="D636" s="87" t="s">
        <v>2968</v>
      </c>
      <c r="E636" s="6" t="s">
        <v>2066</v>
      </c>
      <c r="F636" s="6" t="s">
        <v>2066</v>
      </c>
      <c r="G636" s="85" t="s">
        <v>1777</v>
      </c>
      <c r="H636" s="6"/>
      <c r="I636" s="6"/>
      <c r="J636" s="6"/>
      <c r="K636" s="6"/>
      <c r="L636" s="6"/>
      <c r="M636" s="6"/>
      <c r="N636" s="6"/>
      <c r="O636" s="6"/>
      <c r="P636" s="6"/>
      <c r="Q636" s="6"/>
      <c r="R636" s="85" t="s">
        <v>1778</v>
      </c>
      <c r="S636" s="6"/>
      <c r="V636" s="81" t="s">
        <v>1620</v>
      </c>
    </row>
    <row r="637" spans="1:22" ht="20.100000000000001" customHeight="1">
      <c r="A637" s="6" t="s">
        <v>2121</v>
      </c>
      <c r="B637" s="85" t="s">
        <v>2016</v>
      </c>
      <c r="C637" s="85" t="s">
        <v>2016</v>
      </c>
      <c r="D637" s="87" t="s">
        <v>2968</v>
      </c>
      <c r="E637" s="6" t="s">
        <v>2067</v>
      </c>
      <c r="F637" s="6" t="s">
        <v>2067</v>
      </c>
      <c r="G637" s="85" t="s">
        <v>1779</v>
      </c>
      <c r="H637" s="6"/>
      <c r="I637" s="6"/>
      <c r="J637" s="6"/>
      <c r="K637" s="6"/>
      <c r="L637" s="6"/>
      <c r="M637" s="6"/>
      <c r="N637" s="6"/>
      <c r="O637" s="6"/>
      <c r="P637" s="6"/>
      <c r="Q637" s="6"/>
      <c r="R637" s="85" t="s">
        <v>1780</v>
      </c>
      <c r="S637" s="6"/>
      <c r="V637" s="81" t="s">
        <v>1620</v>
      </c>
    </row>
    <row r="638" spans="1:22" ht="20.100000000000001" customHeight="1">
      <c r="A638" s="6" t="s">
        <v>2121</v>
      </c>
      <c r="B638" s="85" t="s">
        <v>2016</v>
      </c>
      <c r="C638" s="85" t="s">
        <v>2016</v>
      </c>
      <c r="D638" s="87" t="s">
        <v>2968</v>
      </c>
      <c r="E638" s="6" t="s">
        <v>2067</v>
      </c>
      <c r="F638" s="6" t="s">
        <v>2067</v>
      </c>
      <c r="G638" s="85" t="s">
        <v>1781</v>
      </c>
      <c r="H638" s="6"/>
      <c r="I638" s="6"/>
      <c r="J638" s="6"/>
      <c r="K638" s="6"/>
      <c r="L638" s="6"/>
      <c r="M638" s="6"/>
      <c r="N638" s="6"/>
      <c r="O638" s="6"/>
      <c r="P638" s="6"/>
      <c r="Q638" s="6"/>
      <c r="R638" s="85" t="s">
        <v>1780</v>
      </c>
      <c r="S638" s="6"/>
      <c r="V638" s="81" t="s">
        <v>1620</v>
      </c>
    </row>
    <row r="639" spans="1:22" ht="20.100000000000001" customHeight="1">
      <c r="A639" s="6" t="s">
        <v>2121</v>
      </c>
      <c r="B639" s="85" t="s">
        <v>2016</v>
      </c>
      <c r="C639" s="85" t="s">
        <v>2016</v>
      </c>
      <c r="D639" s="87" t="s">
        <v>2968</v>
      </c>
      <c r="E639" s="6" t="s">
        <v>2067</v>
      </c>
      <c r="F639" s="6" t="s">
        <v>2067</v>
      </c>
      <c r="G639" s="85" t="s">
        <v>1782</v>
      </c>
      <c r="H639" s="6"/>
      <c r="I639" s="6"/>
      <c r="J639" s="6"/>
      <c r="K639" s="6"/>
      <c r="L639" s="6"/>
      <c r="M639" s="6"/>
      <c r="N639" s="6"/>
      <c r="O639" s="6"/>
      <c r="P639" s="6"/>
      <c r="Q639" s="6"/>
      <c r="R639" s="85" t="s">
        <v>1780</v>
      </c>
      <c r="S639" s="6"/>
      <c r="V639" s="81" t="s">
        <v>1620</v>
      </c>
    </row>
    <row r="640" spans="1:22" ht="20.100000000000001" customHeight="1">
      <c r="A640" s="6" t="s">
        <v>2121</v>
      </c>
      <c r="B640" s="85" t="s">
        <v>2016</v>
      </c>
      <c r="C640" s="85" t="s">
        <v>2016</v>
      </c>
      <c r="D640" s="87" t="s">
        <v>2968</v>
      </c>
      <c r="E640" s="6" t="s">
        <v>2067</v>
      </c>
      <c r="F640" s="6" t="s">
        <v>2067</v>
      </c>
      <c r="G640" s="85" t="s">
        <v>1783</v>
      </c>
      <c r="H640" s="6"/>
      <c r="I640" s="6"/>
      <c r="J640" s="6"/>
      <c r="K640" s="6"/>
      <c r="L640" s="6"/>
      <c r="M640" s="6"/>
      <c r="N640" s="6"/>
      <c r="O640" s="6"/>
      <c r="P640" s="6"/>
      <c r="Q640" s="6"/>
      <c r="R640" s="85" t="s">
        <v>1784</v>
      </c>
      <c r="S640" s="6"/>
      <c r="V640" s="81" t="s">
        <v>1620</v>
      </c>
    </row>
    <row r="641" spans="1:22" ht="20.100000000000001" customHeight="1">
      <c r="A641" s="6" t="s">
        <v>2121</v>
      </c>
      <c r="B641" s="85" t="s">
        <v>2016</v>
      </c>
      <c r="C641" s="85" t="s">
        <v>2016</v>
      </c>
      <c r="D641" s="87" t="s">
        <v>2968</v>
      </c>
      <c r="E641" s="6" t="s">
        <v>2067</v>
      </c>
      <c r="F641" s="6" t="s">
        <v>2067</v>
      </c>
      <c r="G641" s="85" t="s">
        <v>1785</v>
      </c>
      <c r="H641" s="6"/>
      <c r="I641" s="6"/>
      <c r="J641" s="6"/>
      <c r="K641" s="6"/>
      <c r="L641" s="6"/>
      <c r="M641" s="6"/>
      <c r="N641" s="6"/>
      <c r="O641" s="6"/>
      <c r="P641" s="6"/>
      <c r="Q641" s="6"/>
      <c r="R641" s="85" t="s">
        <v>1784</v>
      </c>
      <c r="S641" s="6"/>
      <c r="V641" s="81" t="s">
        <v>1620</v>
      </c>
    </row>
    <row r="642" spans="1:22" ht="20.100000000000001" customHeight="1">
      <c r="A642" s="6" t="s">
        <v>2121</v>
      </c>
      <c r="B642" s="85" t="s">
        <v>2016</v>
      </c>
      <c r="C642" s="85" t="s">
        <v>2016</v>
      </c>
      <c r="D642" s="87" t="s">
        <v>2968</v>
      </c>
      <c r="E642" s="6" t="s">
        <v>2067</v>
      </c>
      <c r="F642" s="6" t="s">
        <v>2067</v>
      </c>
      <c r="G642" s="85" t="s">
        <v>1786</v>
      </c>
      <c r="H642" s="6"/>
      <c r="I642" s="6"/>
      <c r="J642" s="6"/>
      <c r="K642" s="6"/>
      <c r="L642" s="6"/>
      <c r="M642" s="6"/>
      <c r="N642" s="6"/>
      <c r="O642" s="6"/>
      <c r="P642" s="6"/>
      <c r="Q642" s="6"/>
      <c r="R642" s="85" t="s">
        <v>1784</v>
      </c>
      <c r="S642" s="6"/>
      <c r="V642" s="81" t="s">
        <v>1620</v>
      </c>
    </row>
    <row r="643" spans="1:22" ht="20.100000000000001" customHeight="1">
      <c r="A643" s="6" t="s">
        <v>2121</v>
      </c>
      <c r="B643" s="85" t="s">
        <v>2016</v>
      </c>
      <c r="C643" s="85" t="s">
        <v>2016</v>
      </c>
      <c r="D643" s="87" t="s">
        <v>2968</v>
      </c>
      <c r="E643" s="6" t="s">
        <v>2067</v>
      </c>
      <c r="F643" s="6" t="s">
        <v>2067</v>
      </c>
      <c r="G643" s="85" t="s">
        <v>1787</v>
      </c>
      <c r="H643" s="6"/>
      <c r="I643" s="6"/>
      <c r="J643" s="6"/>
      <c r="K643" s="6"/>
      <c r="L643" s="6"/>
      <c r="M643" s="6"/>
      <c r="N643" s="6"/>
      <c r="O643" s="6"/>
      <c r="P643" s="6"/>
      <c r="Q643" s="6"/>
      <c r="R643" s="85" t="s">
        <v>1788</v>
      </c>
      <c r="S643" s="6"/>
      <c r="V643" s="81" t="s">
        <v>1620</v>
      </c>
    </row>
    <row r="644" spans="1:22" ht="20.100000000000001" customHeight="1">
      <c r="A644" s="6" t="s">
        <v>2121</v>
      </c>
      <c r="B644" s="85" t="s">
        <v>2016</v>
      </c>
      <c r="C644" s="85" t="s">
        <v>2016</v>
      </c>
      <c r="D644" s="87" t="s">
        <v>2968</v>
      </c>
      <c r="E644" s="6" t="s">
        <v>2067</v>
      </c>
      <c r="F644" s="6" t="s">
        <v>2067</v>
      </c>
      <c r="G644" s="85" t="s">
        <v>1789</v>
      </c>
      <c r="H644" s="6"/>
      <c r="I644" s="6"/>
      <c r="J644" s="6"/>
      <c r="K644" s="6"/>
      <c r="L644" s="6"/>
      <c r="M644" s="6"/>
      <c r="N644" s="6"/>
      <c r="O644" s="6"/>
      <c r="P644" s="6"/>
      <c r="Q644" s="6"/>
      <c r="R644" s="85" t="s">
        <v>1788</v>
      </c>
      <c r="S644" s="6"/>
      <c r="V644" s="81" t="s">
        <v>1620</v>
      </c>
    </row>
    <row r="645" spans="1:22" ht="20.100000000000001" customHeight="1">
      <c r="A645" s="6" t="s">
        <v>2121</v>
      </c>
      <c r="B645" s="85" t="s">
        <v>2016</v>
      </c>
      <c r="C645" s="85" t="s">
        <v>2016</v>
      </c>
      <c r="D645" s="87" t="s">
        <v>2968</v>
      </c>
      <c r="E645" s="6" t="s">
        <v>2067</v>
      </c>
      <c r="F645" s="6" t="s">
        <v>2067</v>
      </c>
      <c r="G645" s="85" t="s">
        <v>1790</v>
      </c>
      <c r="H645" s="6"/>
      <c r="I645" s="6"/>
      <c r="J645" s="6"/>
      <c r="K645" s="6"/>
      <c r="L645" s="6"/>
      <c r="M645" s="6"/>
      <c r="N645" s="6"/>
      <c r="O645" s="6"/>
      <c r="P645" s="6"/>
      <c r="Q645" s="6"/>
      <c r="R645" s="85" t="s">
        <v>1788</v>
      </c>
      <c r="S645" s="6"/>
      <c r="V645" s="81" t="s">
        <v>1620</v>
      </c>
    </row>
    <row r="646" spans="1:22" ht="20.100000000000001" customHeight="1">
      <c r="A646" s="6" t="s">
        <v>2121</v>
      </c>
      <c r="B646" s="85" t="s">
        <v>2016</v>
      </c>
      <c r="C646" s="85" t="s">
        <v>2016</v>
      </c>
      <c r="D646" s="87" t="s">
        <v>2968</v>
      </c>
      <c r="E646" s="6" t="s">
        <v>2067</v>
      </c>
      <c r="F646" s="6" t="s">
        <v>2067</v>
      </c>
      <c r="G646" s="85" t="s">
        <v>1791</v>
      </c>
      <c r="H646" s="6"/>
      <c r="I646" s="6"/>
      <c r="J646" s="6"/>
      <c r="K646" s="6"/>
      <c r="L646" s="6"/>
      <c r="M646" s="6"/>
      <c r="N646" s="6"/>
      <c r="O646" s="6"/>
      <c r="P646" s="6"/>
      <c r="Q646" s="6"/>
      <c r="R646" s="85" t="s">
        <v>1792</v>
      </c>
      <c r="S646" s="6"/>
      <c r="V646" s="81" t="s">
        <v>1620</v>
      </c>
    </row>
    <row r="647" spans="1:22" ht="20.100000000000001" customHeight="1">
      <c r="A647" s="6" t="s">
        <v>2121</v>
      </c>
      <c r="B647" s="85" t="s">
        <v>2016</v>
      </c>
      <c r="C647" s="85" t="s">
        <v>2016</v>
      </c>
      <c r="D647" s="87" t="s">
        <v>2968</v>
      </c>
      <c r="E647" s="6" t="s">
        <v>2067</v>
      </c>
      <c r="F647" s="6" t="s">
        <v>2067</v>
      </c>
      <c r="G647" s="85" t="s">
        <v>1793</v>
      </c>
      <c r="H647" s="6"/>
      <c r="I647" s="6"/>
      <c r="J647" s="6"/>
      <c r="K647" s="6"/>
      <c r="L647" s="6"/>
      <c r="M647" s="6"/>
      <c r="N647" s="6"/>
      <c r="O647" s="6"/>
      <c r="P647" s="6"/>
      <c r="Q647" s="6"/>
      <c r="R647" s="85" t="s">
        <v>1792</v>
      </c>
      <c r="S647" s="6"/>
      <c r="V647" s="81" t="s">
        <v>1620</v>
      </c>
    </row>
    <row r="648" spans="1:22" ht="20.100000000000001" customHeight="1">
      <c r="A648" s="6" t="s">
        <v>2121</v>
      </c>
      <c r="B648" s="85" t="s">
        <v>2016</v>
      </c>
      <c r="C648" s="85" t="s">
        <v>2016</v>
      </c>
      <c r="D648" s="87" t="s">
        <v>2968</v>
      </c>
      <c r="E648" s="6" t="s">
        <v>2067</v>
      </c>
      <c r="F648" s="6" t="s">
        <v>2067</v>
      </c>
      <c r="G648" s="85" t="s">
        <v>1794</v>
      </c>
      <c r="H648" s="6"/>
      <c r="I648" s="6"/>
      <c r="J648" s="6"/>
      <c r="K648" s="6"/>
      <c r="L648" s="6"/>
      <c r="M648" s="6"/>
      <c r="N648" s="6"/>
      <c r="O648" s="6"/>
      <c r="P648" s="6"/>
      <c r="Q648" s="6"/>
      <c r="R648" s="85" t="s">
        <v>1792</v>
      </c>
      <c r="S648" s="6"/>
      <c r="V648" s="81" t="s">
        <v>1620</v>
      </c>
    </row>
    <row r="649" spans="1:22" ht="20.100000000000001" customHeight="1">
      <c r="A649" s="6" t="s">
        <v>2121</v>
      </c>
      <c r="B649" s="85" t="s">
        <v>2016</v>
      </c>
      <c r="C649" s="85" t="s">
        <v>2016</v>
      </c>
      <c r="D649" s="87" t="s">
        <v>2968</v>
      </c>
      <c r="E649" s="6" t="s">
        <v>2067</v>
      </c>
      <c r="F649" s="6" t="s">
        <v>2067</v>
      </c>
      <c r="G649" s="85" t="s">
        <v>1795</v>
      </c>
      <c r="H649" s="6"/>
      <c r="I649" s="6"/>
      <c r="J649" s="6"/>
      <c r="K649" s="6"/>
      <c r="L649" s="6"/>
      <c r="M649" s="6"/>
      <c r="N649" s="6"/>
      <c r="O649" s="6"/>
      <c r="P649" s="6"/>
      <c r="Q649" s="6"/>
      <c r="R649" s="85" t="s">
        <v>1796</v>
      </c>
      <c r="S649" s="6"/>
      <c r="V649" s="81" t="s">
        <v>1620</v>
      </c>
    </row>
    <row r="650" spans="1:22" ht="20.100000000000001" customHeight="1">
      <c r="A650" s="6" t="s">
        <v>2121</v>
      </c>
      <c r="B650" s="85" t="s">
        <v>2016</v>
      </c>
      <c r="C650" s="85" t="s">
        <v>2016</v>
      </c>
      <c r="D650" s="87" t="s">
        <v>2968</v>
      </c>
      <c r="E650" s="6" t="s">
        <v>2067</v>
      </c>
      <c r="F650" s="6" t="s">
        <v>2067</v>
      </c>
      <c r="G650" s="85" t="s">
        <v>1797</v>
      </c>
      <c r="H650" s="6"/>
      <c r="I650" s="6"/>
      <c r="J650" s="6"/>
      <c r="K650" s="6"/>
      <c r="L650" s="6"/>
      <c r="M650" s="6"/>
      <c r="N650" s="6"/>
      <c r="O650" s="6"/>
      <c r="P650" s="6"/>
      <c r="Q650" s="6"/>
      <c r="R650" s="85" t="s">
        <v>1796</v>
      </c>
      <c r="S650" s="6"/>
      <c r="V650" s="81" t="s">
        <v>1620</v>
      </c>
    </row>
    <row r="651" spans="1:22" ht="20.100000000000001" customHeight="1">
      <c r="A651" s="6" t="s">
        <v>2121</v>
      </c>
      <c r="B651" s="85" t="s">
        <v>2016</v>
      </c>
      <c r="C651" s="85" t="s">
        <v>2016</v>
      </c>
      <c r="D651" s="87" t="s">
        <v>2968</v>
      </c>
      <c r="E651" s="6" t="s">
        <v>2067</v>
      </c>
      <c r="F651" s="6" t="s">
        <v>2067</v>
      </c>
      <c r="G651" s="85" t="s">
        <v>1798</v>
      </c>
      <c r="H651" s="6"/>
      <c r="I651" s="6"/>
      <c r="J651" s="6"/>
      <c r="K651" s="6"/>
      <c r="L651" s="6"/>
      <c r="M651" s="6"/>
      <c r="N651" s="6"/>
      <c r="O651" s="6"/>
      <c r="P651" s="6"/>
      <c r="Q651" s="6"/>
      <c r="R651" s="85" t="s">
        <v>1796</v>
      </c>
      <c r="S651" s="6"/>
      <c r="V651" s="81" t="s">
        <v>1620</v>
      </c>
    </row>
    <row r="652" spans="1:22" ht="20.100000000000001" customHeight="1">
      <c r="A652" s="6" t="s">
        <v>2121</v>
      </c>
      <c r="B652" s="85" t="s">
        <v>2016</v>
      </c>
      <c r="C652" s="85" t="s">
        <v>2016</v>
      </c>
      <c r="D652" s="87" t="s">
        <v>2968</v>
      </c>
      <c r="E652" s="6" t="s">
        <v>2067</v>
      </c>
      <c r="F652" s="6" t="s">
        <v>2067</v>
      </c>
      <c r="G652" s="85" t="s">
        <v>1799</v>
      </c>
      <c r="H652" s="6"/>
      <c r="I652" s="6"/>
      <c r="J652" s="6"/>
      <c r="K652" s="6"/>
      <c r="L652" s="6"/>
      <c r="M652" s="6"/>
      <c r="N652" s="6"/>
      <c r="O652" s="6"/>
      <c r="P652" s="6"/>
      <c r="Q652" s="6"/>
      <c r="R652" s="85" t="s">
        <v>1800</v>
      </c>
      <c r="S652" s="6"/>
      <c r="V652" s="81" t="s">
        <v>1620</v>
      </c>
    </row>
    <row r="653" spans="1:22" ht="20.100000000000001" customHeight="1">
      <c r="A653" s="6" t="s">
        <v>2121</v>
      </c>
      <c r="B653" s="85" t="s">
        <v>2016</v>
      </c>
      <c r="C653" s="85" t="s">
        <v>2016</v>
      </c>
      <c r="D653" s="87" t="s">
        <v>2968</v>
      </c>
      <c r="E653" s="6" t="s">
        <v>2067</v>
      </c>
      <c r="F653" s="6" t="s">
        <v>2067</v>
      </c>
      <c r="G653" s="85" t="s">
        <v>1801</v>
      </c>
      <c r="H653" s="6"/>
      <c r="I653" s="6"/>
      <c r="J653" s="6"/>
      <c r="K653" s="6"/>
      <c r="L653" s="6"/>
      <c r="M653" s="6"/>
      <c r="N653" s="6"/>
      <c r="O653" s="6"/>
      <c r="P653" s="6"/>
      <c r="Q653" s="6"/>
      <c r="R653" s="85" t="s">
        <v>1800</v>
      </c>
      <c r="S653" s="6"/>
      <c r="V653" s="81" t="s">
        <v>1620</v>
      </c>
    </row>
    <row r="654" spans="1:22" ht="20.100000000000001" customHeight="1">
      <c r="A654" s="6" t="s">
        <v>2121</v>
      </c>
      <c r="B654" s="85" t="s">
        <v>2016</v>
      </c>
      <c r="C654" s="85" t="s">
        <v>2016</v>
      </c>
      <c r="D654" s="87" t="s">
        <v>2968</v>
      </c>
      <c r="E654" s="6" t="s">
        <v>2067</v>
      </c>
      <c r="F654" s="6" t="s">
        <v>2067</v>
      </c>
      <c r="G654" s="85" t="s">
        <v>1802</v>
      </c>
      <c r="H654" s="6"/>
      <c r="I654" s="6"/>
      <c r="J654" s="6"/>
      <c r="K654" s="6"/>
      <c r="L654" s="6"/>
      <c r="M654" s="6"/>
      <c r="N654" s="6"/>
      <c r="O654" s="6"/>
      <c r="P654" s="6"/>
      <c r="Q654" s="6"/>
      <c r="R654" s="85" t="s">
        <v>1800</v>
      </c>
      <c r="S654" s="6"/>
      <c r="V654" s="81" t="s">
        <v>1620</v>
      </c>
    </row>
    <row r="655" spans="1:22" ht="20.100000000000001" customHeight="1">
      <c r="A655" s="6" t="s">
        <v>2121</v>
      </c>
      <c r="B655" s="85" t="s">
        <v>2016</v>
      </c>
      <c r="C655" s="85" t="s">
        <v>2016</v>
      </c>
      <c r="D655" s="87" t="s">
        <v>2968</v>
      </c>
      <c r="E655" s="6" t="s">
        <v>2067</v>
      </c>
      <c r="F655" s="6" t="s">
        <v>2067</v>
      </c>
      <c r="G655" s="85" t="s">
        <v>1779</v>
      </c>
      <c r="H655" s="6"/>
      <c r="I655" s="6"/>
      <c r="J655" s="6"/>
      <c r="K655" s="6"/>
      <c r="L655" s="6"/>
      <c r="M655" s="6"/>
      <c r="N655" s="6"/>
      <c r="O655" s="6"/>
      <c r="P655" s="6"/>
      <c r="Q655" s="6"/>
      <c r="R655" s="85" t="s">
        <v>1803</v>
      </c>
      <c r="S655" s="6"/>
      <c r="V655" s="81" t="s">
        <v>1620</v>
      </c>
    </row>
    <row r="656" spans="1:22" ht="20.100000000000001" customHeight="1">
      <c r="A656" s="6" t="s">
        <v>2121</v>
      </c>
      <c r="B656" s="85" t="s">
        <v>2016</v>
      </c>
      <c r="C656" s="85" t="s">
        <v>2016</v>
      </c>
      <c r="D656" s="87" t="s">
        <v>2968</v>
      </c>
      <c r="E656" s="6" t="s">
        <v>2067</v>
      </c>
      <c r="F656" s="6" t="s">
        <v>2067</v>
      </c>
      <c r="G656" s="85" t="s">
        <v>1781</v>
      </c>
      <c r="H656" s="6"/>
      <c r="I656" s="6"/>
      <c r="J656" s="6"/>
      <c r="K656" s="6"/>
      <c r="L656" s="6"/>
      <c r="M656" s="6"/>
      <c r="N656" s="6"/>
      <c r="O656" s="6"/>
      <c r="P656" s="6"/>
      <c r="Q656" s="6"/>
      <c r="R656" s="85" t="s">
        <v>1803</v>
      </c>
      <c r="S656" s="6"/>
      <c r="V656" s="81" t="s">
        <v>1620</v>
      </c>
    </row>
    <row r="657" spans="1:22" ht="20.100000000000001" customHeight="1">
      <c r="A657" s="6" t="s">
        <v>2121</v>
      </c>
      <c r="B657" s="85" t="s">
        <v>2016</v>
      </c>
      <c r="C657" s="85" t="s">
        <v>2016</v>
      </c>
      <c r="D657" s="87" t="s">
        <v>2968</v>
      </c>
      <c r="E657" s="6" t="s">
        <v>2067</v>
      </c>
      <c r="F657" s="6" t="s">
        <v>2067</v>
      </c>
      <c r="G657" s="85" t="s">
        <v>1782</v>
      </c>
      <c r="H657" s="6"/>
      <c r="I657" s="6"/>
      <c r="J657" s="6"/>
      <c r="K657" s="6"/>
      <c r="L657" s="6"/>
      <c r="M657" s="6"/>
      <c r="N657" s="6"/>
      <c r="O657" s="6"/>
      <c r="P657" s="6"/>
      <c r="Q657" s="6"/>
      <c r="R657" s="85" t="s">
        <v>1803</v>
      </c>
      <c r="S657" s="6"/>
      <c r="V657" s="81" t="s">
        <v>1620</v>
      </c>
    </row>
    <row r="658" spans="1:22" ht="20.100000000000001" customHeight="1">
      <c r="A658" s="6" t="s">
        <v>2121</v>
      </c>
      <c r="B658" s="85" t="s">
        <v>2016</v>
      </c>
      <c r="C658" s="85" t="s">
        <v>2016</v>
      </c>
      <c r="D658" s="87" t="s">
        <v>2968</v>
      </c>
      <c r="E658" s="6" t="s">
        <v>2067</v>
      </c>
      <c r="F658" s="6" t="s">
        <v>2067</v>
      </c>
      <c r="G658" s="85" t="s">
        <v>1783</v>
      </c>
      <c r="H658" s="6"/>
      <c r="I658" s="6"/>
      <c r="J658" s="6"/>
      <c r="K658" s="6"/>
      <c r="L658" s="6"/>
      <c r="M658" s="6"/>
      <c r="N658" s="6"/>
      <c r="O658" s="6"/>
      <c r="P658" s="6"/>
      <c r="Q658" s="6"/>
      <c r="R658" s="85" t="s">
        <v>1804</v>
      </c>
      <c r="S658" s="6"/>
      <c r="V658" s="81" t="s">
        <v>1620</v>
      </c>
    </row>
    <row r="659" spans="1:22" ht="20.100000000000001" customHeight="1">
      <c r="A659" s="6" t="s">
        <v>2121</v>
      </c>
      <c r="B659" s="85" t="s">
        <v>2016</v>
      </c>
      <c r="C659" s="85" t="s">
        <v>2016</v>
      </c>
      <c r="D659" s="87" t="s">
        <v>2968</v>
      </c>
      <c r="E659" s="6" t="s">
        <v>2067</v>
      </c>
      <c r="F659" s="6" t="s">
        <v>2067</v>
      </c>
      <c r="G659" s="85" t="s">
        <v>1785</v>
      </c>
      <c r="H659" s="6"/>
      <c r="I659" s="6"/>
      <c r="J659" s="6"/>
      <c r="K659" s="6"/>
      <c r="L659" s="6"/>
      <c r="M659" s="6"/>
      <c r="N659" s="6"/>
      <c r="O659" s="6"/>
      <c r="P659" s="6"/>
      <c r="Q659" s="6"/>
      <c r="R659" s="85" t="s">
        <v>1804</v>
      </c>
      <c r="S659" s="6"/>
      <c r="V659" s="81" t="s">
        <v>1620</v>
      </c>
    </row>
    <row r="660" spans="1:22" ht="20.100000000000001" customHeight="1">
      <c r="A660" s="6" t="s">
        <v>2121</v>
      </c>
      <c r="B660" s="85" t="s">
        <v>2016</v>
      </c>
      <c r="C660" s="85" t="s">
        <v>2016</v>
      </c>
      <c r="D660" s="87" t="s">
        <v>2968</v>
      </c>
      <c r="E660" s="6" t="s">
        <v>2067</v>
      </c>
      <c r="F660" s="6" t="s">
        <v>2067</v>
      </c>
      <c r="G660" s="85" t="s">
        <v>1786</v>
      </c>
      <c r="H660" s="6"/>
      <c r="I660" s="6"/>
      <c r="J660" s="6"/>
      <c r="K660" s="6"/>
      <c r="L660" s="6"/>
      <c r="M660" s="6"/>
      <c r="N660" s="6"/>
      <c r="O660" s="6"/>
      <c r="P660" s="6"/>
      <c r="Q660" s="6"/>
      <c r="R660" s="85" t="s">
        <v>1804</v>
      </c>
      <c r="S660" s="6"/>
      <c r="V660" s="81" t="s">
        <v>1620</v>
      </c>
    </row>
    <row r="661" spans="1:22" ht="20.100000000000001" customHeight="1">
      <c r="A661" s="6" t="s">
        <v>2121</v>
      </c>
      <c r="B661" s="85" t="s">
        <v>2016</v>
      </c>
      <c r="C661" s="85" t="s">
        <v>2016</v>
      </c>
      <c r="D661" s="87" t="s">
        <v>2968</v>
      </c>
      <c r="E661" s="6" t="s">
        <v>2067</v>
      </c>
      <c r="F661" s="6" t="s">
        <v>2067</v>
      </c>
      <c r="G661" s="85" t="s">
        <v>1787</v>
      </c>
      <c r="H661" s="6"/>
      <c r="I661" s="6"/>
      <c r="J661" s="6"/>
      <c r="K661" s="6"/>
      <c r="L661" s="6"/>
      <c r="M661" s="6"/>
      <c r="N661" s="6"/>
      <c r="O661" s="6"/>
      <c r="P661" s="6"/>
      <c r="Q661" s="6"/>
      <c r="R661" s="85" t="s">
        <v>1805</v>
      </c>
      <c r="S661" s="6"/>
      <c r="V661" s="81" t="s">
        <v>1620</v>
      </c>
    </row>
    <row r="662" spans="1:22" ht="20.100000000000001" customHeight="1">
      <c r="A662" s="6" t="s">
        <v>2121</v>
      </c>
      <c r="B662" s="85" t="s">
        <v>2016</v>
      </c>
      <c r="C662" s="85" t="s">
        <v>2016</v>
      </c>
      <c r="D662" s="87" t="s">
        <v>2968</v>
      </c>
      <c r="E662" s="6" t="s">
        <v>2067</v>
      </c>
      <c r="F662" s="6" t="s">
        <v>2067</v>
      </c>
      <c r="G662" s="85" t="s">
        <v>1789</v>
      </c>
      <c r="H662" s="6"/>
      <c r="I662" s="6"/>
      <c r="J662" s="6"/>
      <c r="K662" s="6"/>
      <c r="L662" s="6"/>
      <c r="M662" s="6"/>
      <c r="N662" s="6"/>
      <c r="O662" s="6"/>
      <c r="P662" s="6"/>
      <c r="Q662" s="6"/>
      <c r="R662" s="85" t="s">
        <v>1805</v>
      </c>
      <c r="S662" s="6"/>
      <c r="V662" s="81" t="s">
        <v>1620</v>
      </c>
    </row>
    <row r="663" spans="1:22" ht="20.100000000000001" customHeight="1">
      <c r="A663" s="6" t="s">
        <v>2121</v>
      </c>
      <c r="B663" s="85" t="s">
        <v>2016</v>
      </c>
      <c r="C663" s="85" t="s">
        <v>2016</v>
      </c>
      <c r="D663" s="87" t="s">
        <v>2968</v>
      </c>
      <c r="E663" s="6" t="s">
        <v>2067</v>
      </c>
      <c r="F663" s="6" t="s">
        <v>2067</v>
      </c>
      <c r="G663" s="85" t="s">
        <v>1790</v>
      </c>
      <c r="H663" s="6"/>
      <c r="I663" s="6"/>
      <c r="J663" s="6"/>
      <c r="K663" s="6"/>
      <c r="L663" s="6"/>
      <c r="M663" s="6"/>
      <c r="N663" s="6"/>
      <c r="O663" s="6"/>
      <c r="P663" s="6"/>
      <c r="Q663" s="6"/>
      <c r="R663" s="85" t="s">
        <v>1805</v>
      </c>
      <c r="S663" s="6"/>
      <c r="V663" s="81" t="s">
        <v>1620</v>
      </c>
    </row>
    <row r="664" spans="1:22" ht="20.100000000000001" customHeight="1">
      <c r="A664" s="6" t="s">
        <v>2121</v>
      </c>
      <c r="B664" s="85" t="s">
        <v>2016</v>
      </c>
      <c r="C664" s="85" t="s">
        <v>2016</v>
      </c>
      <c r="D664" s="87" t="s">
        <v>2968</v>
      </c>
      <c r="E664" s="6" t="s">
        <v>2068</v>
      </c>
      <c r="F664" s="6" t="s">
        <v>2068</v>
      </c>
      <c r="G664" s="85" t="s">
        <v>1806</v>
      </c>
      <c r="H664" s="6"/>
      <c r="I664" s="6"/>
      <c r="J664" s="6"/>
      <c r="K664" s="6"/>
      <c r="L664" s="6"/>
      <c r="M664" s="6"/>
      <c r="N664" s="6"/>
      <c r="O664" s="6"/>
      <c r="P664" s="6"/>
      <c r="Q664" s="6"/>
      <c r="R664" s="85" t="s">
        <v>1807</v>
      </c>
      <c r="S664" s="6"/>
      <c r="V664" s="81" t="s">
        <v>1620</v>
      </c>
    </row>
    <row r="665" spans="1:22" ht="20.100000000000001" customHeight="1">
      <c r="A665" s="6" t="s">
        <v>2121</v>
      </c>
      <c r="B665" s="85" t="s">
        <v>2016</v>
      </c>
      <c r="C665" s="85" t="s">
        <v>2016</v>
      </c>
      <c r="D665" s="87" t="s">
        <v>2968</v>
      </c>
      <c r="E665" s="6" t="s">
        <v>2068</v>
      </c>
      <c r="F665" s="6" t="s">
        <v>2068</v>
      </c>
      <c r="G665" s="85" t="s">
        <v>1808</v>
      </c>
      <c r="H665" s="6"/>
      <c r="I665" s="6"/>
      <c r="J665" s="6"/>
      <c r="K665" s="6"/>
      <c r="L665" s="6"/>
      <c r="M665" s="6"/>
      <c r="N665" s="6"/>
      <c r="O665" s="6"/>
      <c r="P665" s="6"/>
      <c r="Q665" s="6"/>
      <c r="R665" s="85" t="s">
        <v>1807</v>
      </c>
      <c r="S665" s="6"/>
      <c r="V665" s="81" t="s">
        <v>1620</v>
      </c>
    </row>
    <row r="666" spans="1:22" ht="20.100000000000001" customHeight="1">
      <c r="A666" s="6" t="s">
        <v>2121</v>
      </c>
      <c r="B666" s="85" t="s">
        <v>2016</v>
      </c>
      <c r="C666" s="85" t="s">
        <v>2016</v>
      </c>
      <c r="D666" s="87" t="s">
        <v>2968</v>
      </c>
      <c r="E666" s="6" t="s">
        <v>2068</v>
      </c>
      <c r="F666" s="6" t="s">
        <v>2068</v>
      </c>
      <c r="G666" s="85" t="s">
        <v>1809</v>
      </c>
      <c r="H666" s="6"/>
      <c r="I666" s="6"/>
      <c r="J666" s="6"/>
      <c r="K666" s="6"/>
      <c r="L666" s="6"/>
      <c r="M666" s="6"/>
      <c r="N666" s="6"/>
      <c r="O666" s="6"/>
      <c r="P666" s="6"/>
      <c r="Q666" s="6"/>
      <c r="R666" s="85" t="s">
        <v>1807</v>
      </c>
      <c r="S666" s="6"/>
      <c r="V666" s="81" t="s">
        <v>1620</v>
      </c>
    </row>
    <row r="667" spans="1:22" ht="20.100000000000001" customHeight="1">
      <c r="A667" s="6" t="s">
        <v>2121</v>
      </c>
      <c r="B667" s="85" t="s">
        <v>2016</v>
      </c>
      <c r="C667" s="85" t="s">
        <v>2016</v>
      </c>
      <c r="D667" s="87" t="s">
        <v>2968</v>
      </c>
      <c r="E667" s="6" t="s">
        <v>2068</v>
      </c>
      <c r="F667" s="6" t="s">
        <v>2068</v>
      </c>
      <c r="G667" s="85" t="s">
        <v>1810</v>
      </c>
      <c r="H667" s="6"/>
      <c r="I667" s="6"/>
      <c r="J667" s="6"/>
      <c r="K667" s="6"/>
      <c r="L667" s="6"/>
      <c r="M667" s="6"/>
      <c r="N667" s="6"/>
      <c r="O667" s="6"/>
      <c r="P667" s="6"/>
      <c r="Q667" s="6"/>
      <c r="R667" s="85" t="s">
        <v>1811</v>
      </c>
      <c r="S667" s="6"/>
      <c r="V667" s="81" t="s">
        <v>1620</v>
      </c>
    </row>
    <row r="668" spans="1:22" ht="20.100000000000001" customHeight="1">
      <c r="A668" s="6" t="s">
        <v>2121</v>
      </c>
      <c r="B668" s="85" t="s">
        <v>2016</v>
      </c>
      <c r="C668" s="85" t="s">
        <v>2016</v>
      </c>
      <c r="D668" s="87" t="s">
        <v>2968</v>
      </c>
      <c r="E668" s="6" t="s">
        <v>2069</v>
      </c>
      <c r="F668" s="6" t="s">
        <v>2069</v>
      </c>
      <c r="G668" s="85" t="s">
        <v>1812</v>
      </c>
      <c r="H668" s="6"/>
      <c r="I668" s="6"/>
      <c r="J668" s="6"/>
      <c r="K668" s="6"/>
      <c r="L668" s="6"/>
      <c r="M668" s="6"/>
      <c r="N668" s="6"/>
      <c r="O668" s="6"/>
      <c r="P668" s="6"/>
      <c r="Q668" s="6"/>
      <c r="R668" s="85" t="s">
        <v>1813</v>
      </c>
      <c r="S668" s="6"/>
      <c r="V668" s="81" t="s">
        <v>1620</v>
      </c>
    </row>
    <row r="669" spans="1:22" ht="20.100000000000001" customHeight="1">
      <c r="A669" s="6" t="s">
        <v>2121</v>
      </c>
      <c r="B669" s="85" t="s">
        <v>2016</v>
      </c>
      <c r="C669" s="85" t="s">
        <v>2016</v>
      </c>
      <c r="D669" s="87" t="s">
        <v>2968</v>
      </c>
      <c r="E669" s="6" t="s">
        <v>2070</v>
      </c>
      <c r="F669" s="6" t="s">
        <v>2070</v>
      </c>
      <c r="G669" s="85" t="s">
        <v>1814</v>
      </c>
      <c r="H669" s="6"/>
      <c r="I669" s="6"/>
      <c r="J669" s="6"/>
      <c r="K669" s="6"/>
      <c r="L669" s="6"/>
      <c r="M669" s="6"/>
      <c r="N669" s="6"/>
      <c r="O669" s="6"/>
      <c r="P669" s="6"/>
      <c r="Q669" s="6"/>
      <c r="R669" s="85" t="s">
        <v>1815</v>
      </c>
      <c r="S669" s="6"/>
      <c r="V669" s="81" t="s">
        <v>1620</v>
      </c>
    </row>
    <row r="670" spans="1:22" ht="20.100000000000001" customHeight="1">
      <c r="A670" s="6" t="s">
        <v>2121</v>
      </c>
      <c r="B670" s="85" t="s">
        <v>2016</v>
      </c>
      <c r="C670" s="85" t="s">
        <v>2016</v>
      </c>
      <c r="D670" s="87" t="s">
        <v>2968</v>
      </c>
      <c r="E670" s="6" t="s">
        <v>2070</v>
      </c>
      <c r="F670" s="6" t="s">
        <v>2070</v>
      </c>
      <c r="G670" s="85" t="s">
        <v>1816</v>
      </c>
      <c r="H670" s="6"/>
      <c r="I670" s="6"/>
      <c r="J670" s="6"/>
      <c r="K670" s="6"/>
      <c r="L670" s="6"/>
      <c r="M670" s="6"/>
      <c r="N670" s="6"/>
      <c r="O670" s="6"/>
      <c r="P670" s="6"/>
      <c r="Q670" s="6"/>
      <c r="R670" s="85" t="s">
        <v>1760</v>
      </c>
      <c r="S670" s="6"/>
      <c r="V670" s="81" t="s">
        <v>1620</v>
      </c>
    </row>
    <row r="671" spans="1:22" ht="20.100000000000001" customHeight="1">
      <c r="A671" s="6" t="s">
        <v>2121</v>
      </c>
      <c r="B671" s="85" t="s">
        <v>2016</v>
      </c>
      <c r="C671" s="85" t="s">
        <v>2016</v>
      </c>
      <c r="D671" s="87" t="s">
        <v>2968</v>
      </c>
      <c r="E671" s="6" t="s">
        <v>2070</v>
      </c>
      <c r="F671" s="6" t="s">
        <v>2070</v>
      </c>
      <c r="G671" s="85" t="s">
        <v>1817</v>
      </c>
      <c r="H671" s="6"/>
      <c r="I671" s="6"/>
      <c r="J671" s="6"/>
      <c r="K671" s="6"/>
      <c r="L671" s="6"/>
      <c r="M671" s="6"/>
      <c r="N671" s="6"/>
      <c r="O671" s="6"/>
      <c r="P671" s="6"/>
      <c r="Q671" s="6"/>
      <c r="R671" s="85" t="s">
        <v>1818</v>
      </c>
      <c r="S671" s="6"/>
      <c r="V671" s="81" t="s">
        <v>1620</v>
      </c>
    </row>
    <row r="672" spans="1:22" ht="20.100000000000001" customHeight="1">
      <c r="A672" s="6" t="s">
        <v>2121</v>
      </c>
      <c r="B672" s="85" t="s">
        <v>2016</v>
      </c>
      <c r="C672" s="85" t="s">
        <v>2016</v>
      </c>
      <c r="D672" s="87" t="s">
        <v>2968</v>
      </c>
      <c r="E672" s="6" t="s">
        <v>2018</v>
      </c>
      <c r="F672" s="6" t="s">
        <v>2018</v>
      </c>
      <c r="G672" s="85" t="s">
        <v>1819</v>
      </c>
      <c r="H672" s="6"/>
      <c r="I672" s="6"/>
      <c r="J672" s="6"/>
      <c r="K672" s="6"/>
      <c r="L672" s="6"/>
      <c r="M672" s="6"/>
      <c r="N672" s="6"/>
      <c r="O672" s="6"/>
      <c r="P672" s="6"/>
      <c r="Q672" s="6"/>
      <c r="R672" s="85" t="s">
        <v>1820</v>
      </c>
      <c r="S672" s="6"/>
      <c r="V672" s="81" t="s">
        <v>1620</v>
      </c>
    </row>
    <row r="673" spans="1:22" ht="20.100000000000001" customHeight="1">
      <c r="A673" s="6" t="s">
        <v>2121</v>
      </c>
      <c r="B673" s="85" t="s">
        <v>2016</v>
      </c>
      <c r="C673" s="85" t="s">
        <v>2016</v>
      </c>
      <c r="D673" s="87" t="s">
        <v>2968</v>
      </c>
      <c r="E673" s="6" t="s">
        <v>2019</v>
      </c>
      <c r="F673" s="6" t="s">
        <v>2019</v>
      </c>
      <c r="G673" s="85" t="s">
        <v>1821</v>
      </c>
      <c r="H673" s="6"/>
      <c r="I673" s="6"/>
      <c r="J673" s="6"/>
      <c r="K673" s="6"/>
      <c r="L673" s="6"/>
      <c r="M673" s="6"/>
      <c r="N673" s="6"/>
      <c r="O673" s="6"/>
      <c r="P673" s="6"/>
      <c r="Q673" s="6"/>
      <c r="R673" s="85" t="s">
        <v>1822</v>
      </c>
      <c r="S673" s="6"/>
      <c r="V673" s="81" t="s">
        <v>1620</v>
      </c>
    </row>
    <row r="674" spans="1:22" ht="20.100000000000001" customHeight="1">
      <c r="A674" s="6" t="s">
        <v>2121</v>
      </c>
      <c r="B674" s="85" t="s">
        <v>2016</v>
      </c>
      <c r="C674" s="85" t="s">
        <v>2016</v>
      </c>
      <c r="D674" s="87" t="s">
        <v>2968</v>
      </c>
      <c r="E674" s="6" t="s">
        <v>2019</v>
      </c>
      <c r="F674" s="6" t="s">
        <v>2019</v>
      </c>
      <c r="G674" s="85" t="s">
        <v>1821</v>
      </c>
      <c r="H674" s="6"/>
      <c r="I674" s="6"/>
      <c r="J674" s="6"/>
      <c r="K674" s="6"/>
      <c r="L674" s="6"/>
      <c r="M674" s="6"/>
      <c r="N674" s="6"/>
      <c r="O674" s="6"/>
      <c r="P674" s="6"/>
      <c r="Q674" s="6"/>
      <c r="R674" s="85" t="s">
        <v>1823</v>
      </c>
      <c r="S674" s="6"/>
      <c r="V674" s="81" t="s">
        <v>1620</v>
      </c>
    </row>
    <row r="675" spans="1:22" ht="20.100000000000001" customHeight="1">
      <c r="A675" s="6" t="s">
        <v>2121</v>
      </c>
      <c r="B675" s="85" t="s">
        <v>2016</v>
      </c>
      <c r="C675" s="85" t="s">
        <v>2016</v>
      </c>
      <c r="D675" s="87" t="s">
        <v>2968</v>
      </c>
      <c r="E675" s="6" t="s">
        <v>2019</v>
      </c>
      <c r="F675" s="6" t="s">
        <v>2019</v>
      </c>
      <c r="G675" s="85" t="s">
        <v>1821</v>
      </c>
      <c r="H675" s="6"/>
      <c r="I675" s="6"/>
      <c r="J675" s="6"/>
      <c r="K675" s="6"/>
      <c r="L675" s="6"/>
      <c r="M675" s="6"/>
      <c r="N675" s="6"/>
      <c r="O675" s="6"/>
      <c r="P675" s="6"/>
      <c r="Q675" s="6"/>
      <c r="R675" s="85" t="s">
        <v>1824</v>
      </c>
      <c r="S675" s="6"/>
      <c r="V675" s="81" t="s">
        <v>1620</v>
      </c>
    </row>
    <row r="676" spans="1:22" ht="20.100000000000001" customHeight="1">
      <c r="A676" s="6" t="s">
        <v>2121</v>
      </c>
      <c r="B676" s="85" t="s">
        <v>2016</v>
      </c>
      <c r="C676" s="85" t="s">
        <v>2016</v>
      </c>
      <c r="D676" s="87" t="s">
        <v>2968</v>
      </c>
      <c r="E676" s="6" t="s">
        <v>2020</v>
      </c>
      <c r="F676" s="6" t="s">
        <v>2020</v>
      </c>
      <c r="G676" s="85" t="s">
        <v>1825</v>
      </c>
      <c r="H676" s="6"/>
      <c r="I676" s="6"/>
      <c r="J676" s="6"/>
      <c r="K676" s="6"/>
      <c r="L676" s="6"/>
      <c r="M676" s="6"/>
      <c r="N676" s="6"/>
      <c r="O676" s="6"/>
      <c r="P676" s="6"/>
      <c r="Q676" s="6"/>
      <c r="R676" s="85" t="s">
        <v>1826</v>
      </c>
      <c r="S676" s="6"/>
      <c r="V676" s="81" t="s">
        <v>1620</v>
      </c>
    </row>
    <row r="677" spans="1:22" ht="20.100000000000001" customHeight="1">
      <c r="A677" s="6" t="s">
        <v>2121</v>
      </c>
      <c r="B677" s="85" t="s">
        <v>2016</v>
      </c>
      <c r="C677" s="85" t="s">
        <v>2016</v>
      </c>
      <c r="D677" s="87" t="s">
        <v>2968</v>
      </c>
      <c r="E677" s="6" t="s">
        <v>2071</v>
      </c>
      <c r="F677" s="6" t="s">
        <v>2071</v>
      </c>
      <c r="G677" s="85" t="s">
        <v>1827</v>
      </c>
      <c r="H677" s="6"/>
      <c r="I677" s="6"/>
      <c r="J677" s="6"/>
      <c r="K677" s="6"/>
      <c r="L677" s="6"/>
      <c r="M677" s="6"/>
      <c r="N677" s="6"/>
      <c r="O677" s="6"/>
      <c r="P677" s="6"/>
      <c r="Q677" s="6"/>
      <c r="R677" s="85" t="s">
        <v>1726</v>
      </c>
      <c r="S677" s="6"/>
      <c r="V677" s="81" t="s">
        <v>1620</v>
      </c>
    </row>
    <row r="678" spans="1:22" ht="20.100000000000001" customHeight="1">
      <c r="A678" s="6" t="s">
        <v>2121</v>
      </c>
      <c r="B678" s="85" t="s">
        <v>2016</v>
      </c>
      <c r="C678" s="85" t="s">
        <v>2016</v>
      </c>
      <c r="D678" s="87" t="s">
        <v>2968</v>
      </c>
      <c r="E678" s="6" t="s">
        <v>2022</v>
      </c>
      <c r="F678" s="6" t="s">
        <v>2022</v>
      </c>
      <c r="G678" s="85" t="s">
        <v>1828</v>
      </c>
      <c r="H678" s="6"/>
      <c r="I678" s="6"/>
      <c r="J678" s="6"/>
      <c r="K678" s="6"/>
      <c r="L678" s="6"/>
      <c r="M678" s="6"/>
      <c r="N678" s="6"/>
      <c r="O678" s="6"/>
      <c r="P678" s="6"/>
      <c r="Q678" s="6"/>
      <c r="R678" s="85" t="s">
        <v>1829</v>
      </c>
      <c r="S678" s="6"/>
      <c r="V678" s="81" t="s">
        <v>1620</v>
      </c>
    </row>
    <row r="679" spans="1:22" ht="20.100000000000001" customHeight="1">
      <c r="A679" s="6" t="s">
        <v>2121</v>
      </c>
      <c r="B679" s="85" t="s">
        <v>2016</v>
      </c>
      <c r="C679" s="85" t="s">
        <v>2016</v>
      </c>
      <c r="D679" s="87" t="s">
        <v>2968</v>
      </c>
      <c r="E679" s="6" t="s">
        <v>2023</v>
      </c>
      <c r="F679" s="6" t="s">
        <v>2023</v>
      </c>
      <c r="G679" s="85" t="s">
        <v>1830</v>
      </c>
      <c r="H679" s="6"/>
      <c r="I679" s="6"/>
      <c r="J679" s="6"/>
      <c r="K679" s="6"/>
      <c r="L679" s="6"/>
      <c r="M679" s="6"/>
      <c r="N679" s="6"/>
      <c r="O679" s="6"/>
      <c r="P679" s="6"/>
      <c r="Q679" s="6"/>
      <c r="R679" s="85" t="s">
        <v>1831</v>
      </c>
      <c r="S679" s="6"/>
      <c r="V679" s="81" t="s">
        <v>1620</v>
      </c>
    </row>
    <row r="680" spans="1:22" ht="20.100000000000001" customHeight="1">
      <c r="A680" s="6" t="s">
        <v>2121</v>
      </c>
      <c r="B680" s="85" t="s">
        <v>2016</v>
      </c>
      <c r="C680" s="85" t="s">
        <v>2016</v>
      </c>
      <c r="D680" s="87" t="s">
        <v>2968</v>
      </c>
      <c r="E680" s="6" t="s">
        <v>2072</v>
      </c>
      <c r="F680" s="6" t="s">
        <v>2072</v>
      </c>
      <c r="G680" s="85" t="s">
        <v>1832</v>
      </c>
      <c r="H680" s="6"/>
      <c r="I680" s="6"/>
      <c r="J680" s="6"/>
      <c r="K680" s="6"/>
      <c r="L680" s="6"/>
      <c r="M680" s="6"/>
      <c r="N680" s="6"/>
      <c r="O680" s="6"/>
      <c r="P680" s="6"/>
      <c r="Q680" s="6"/>
      <c r="R680" s="85" t="s">
        <v>1833</v>
      </c>
      <c r="S680" s="6"/>
      <c r="V680" s="81" t="s">
        <v>1620</v>
      </c>
    </row>
    <row r="681" spans="1:22" ht="20.100000000000001" customHeight="1">
      <c r="A681" s="6" t="s">
        <v>2121</v>
      </c>
      <c r="B681" s="85" t="s">
        <v>2016</v>
      </c>
      <c r="C681" s="85" t="s">
        <v>2016</v>
      </c>
      <c r="D681" s="87" t="s">
        <v>2968</v>
      </c>
      <c r="E681" s="6" t="s">
        <v>2024</v>
      </c>
      <c r="F681" s="6" t="s">
        <v>2024</v>
      </c>
      <c r="G681" s="85" t="s">
        <v>1834</v>
      </c>
      <c r="H681" s="6"/>
      <c r="I681" s="6"/>
      <c r="J681" s="6"/>
      <c r="K681" s="6"/>
      <c r="L681" s="6"/>
      <c r="M681" s="6"/>
      <c r="N681" s="6"/>
      <c r="O681" s="6"/>
      <c r="P681" s="6"/>
      <c r="Q681" s="6"/>
      <c r="R681" s="85" t="s">
        <v>895</v>
      </c>
      <c r="S681" s="6"/>
      <c r="V681" s="81" t="s">
        <v>1620</v>
      </c>
    </row>
    <row r="682" spans="1:22" ht="20.100000000000001" customHeight="1">
      <c r="A682" s="6" t="s">
        <v>2121</v>
      </c>
      <c r="B682" s="85" t="s">
        <v>2016</v>
      </c>
      <c r="C682" s="85" t="s">
        <v>2016</v>
      </c>
      <c r="D682" s="87" t="s">
        <v>2968</v>
      </c>
      <c r="E682" s="6" t="s">
        <v>2025</v>
      </c>
      <c r="F682" s="6" t="s">
        <v>2025</v>
      </c>
      <c r="G682" s="85" t="s">
        <v>1835</v>
      </c>
      <c r="H682" s="6"/>
      <c r="I682" s="6"/>
      <c r="J682" s="6"/>
      <c r="K682" s="6"/>
      <c r="L682" s="6"/>
      <c r="M682" s="6"/>
      <c r="N682" s="6"/>
      <c r="O682" s="6"/>
      <c r="P682" s="6"/>
      <c r="Q682" s="6"/>
      <c r="R682" s="85" t="s">
        <v>1666</v>
      </c>
      <c r="S682" s="6"/>
      <c r="V682" s="81" t="s">
        <v>1620</v>
      </c>
    </row>
    <row r="683" spans="1:22" ht="20.100000000000001" customHeight="1">
      <c r="A683" s="6" t="s">
        <v>2121</v>
      </c>
      <c r="B683" s="85" t="s">
        <v>2016</v>
      </c>
      <c r="C683" s="85" t="s">
        <v>2016</v>
      </c>
      <c r="D683" s="87" t="s">
        <v>2968</v>
      </c>
      <c r="E683" s="6" t="s">
        <v>2073</v>
      </c>
      <c r="F683" s="6" t="s">
        <v>2073</v>
      </c>
      <c r="G683" s="85" t="s">
        <v>1836</v>
      </c>
      <c r="H683" s="6"/>
      <c r="I683" s="6"/>
      <c r="J683" s="6"/>
      <c r="K683" s="6"/>
      <c r="L683" s="6"/>
      <c r="M683" s="6"/>
      <c r="N683" s="6"/>
      <c r="O683" s="6"/>
      <c r="P683" s="6"/>
      <c r="Q683" s="6"/>
      <c r="R683" s="85" t="s">
        <v>1668</v>
      </c>
      <c r="S683" s="6"/>
      <c r="V683" s="81" t="s">
        <v>1620</v>
      </c>
    </row>
    <row r="684" spans="1:22" ht="20.100000000000001" customHeight="1">
      <c r="A684" s="6" t="s">
        <v>2121</v>
      </c>
      <c r="B684" s="85" t="s">
        <v>2016</v>
      </c>
      <c r="C684" s="85" t="s">
        <v>2016</v>
      </c>
      <c r="D684" s="87" t="s">
        <v>2968</v>
      </c>
      <c r="E684" s="6" t="s">
        <v>2074</v>
      </c>
      <c r="F684" s="6" t="s">
        <v>2074</v>
      </c>
      <c r="G684" s="85" t="s">
        <v>1837</v>
      </c>
      <c r="H684" s="6"/>
      <c r="I684" s="6"/>
      <c r="J684" s="6"/>
      <c r="K684" s="6"/>
      <c r="L684" s="6"/>
      <c r="M684" s="6"/>
      <c r="N684" s="6"/>
      <c r="O684" s="6"/>
      <c r="P684" s="6"/>
      <c r="Q684" s="6"/>
      <c r="R684" s="85" t="s">
        <v>1838</v>
      </c>
      <c r="S684" s="6"/>
      <c r="V684" s="81" t="s">
        <v>1620</v>
      </c>
    </row>
    <row r="685" spans="1:22" ht="20.100000000000001" customHeight="1">
      <c r="A685" s="6" t="s">
        <v>2121</v>
      </c>
      <c r="B685" s="85" t="s">
        <v>2016</v>
      </c>
      <c r="C685" s="85" t="s">
        <v>2016</v>
      </c>
      <c r="D685" s="87" t="s">
        <v>2968</v>
      </c>
      <c r="E685" s="6" t="s">
        <v>2074</v>
      </c>
      <c r="F685" s="6" t="s">
        <v>2074</v>
      </c>
      <c r="G685" s="85" t="s">
        <v>1839</v>
      </c>
      <c r="H685" s="6"/>
      <c r="I685" s="6"/>
      <c r="J685" s="6"/>
      <c r="K685" s="6"/>
      <c r="L685" s="6"/>
      <c r="M685" s="6"/>
      <c r="N685" s="6"/>
      <c r="O685" s="6"/>
      <c r="P685" s="6"/>
      <c r="Q685" s="6"/>
      <c r="R685" s="85" t="s">
        <v>1672</v>
      </c>
      <c r="S685" s="6"/>
      <c r="V685" s="81" t="s">
        <v>1620</v>
      </c>
    </row>
    <row r="686" spans="1:22" ht="20.100000000000001" customHeight="1">
      <c r="A686" s="6" t="s">
        <v>2121</v>
      </c>
      <c r="B686" s="85" t="s">
        <v>2016</v>
      </c>
      <c r="C686" s="85" t="s">
        <v>2016</v>
      </c>
      <c r="D686" s="87" t="s">
        <v>2968</v>
      </c>
      <c r="E686" s="6" t="s">
        <v>2031</v>
      </c>
      <c r="F686" s="6" t="s">
        <v>2031</v>
      </c>
      <c r="G686" s="85" t="s">
        <v>1840</v>
      </c>
      <c r="H686" s="6"/>
      <c r="I686" s="6"/>
      <c r="J686" s="6"/>
      <c r="K686" s="6"/>
      <c r="L686" s="6"/>
      <c r="M686" s="6"/>
      <c r="N686" s="6"/>
      <c r="O686" s="6"/>
      <c r="P686" s="6"/>
      <c r="Q686" s="6"/>
      <c r="R686" s="85" t="s">
        <v>1682</v>
      </c>
      <c r="S686" s="6"/>
      <c r="V686" s="81" t="s">
        <v>1620</v>
      </c>
    </row>
    <row r="687" spans="1:22" ht="20.100000000000001" customHeight="1">
      <c r="A687" s="6" t="s">
        <v>2121</v>
      </c>
      <c r="B687" s="85" t="s">
        <v>2016</v>
      </c>
      <c r="C687" s="85" t="s">
        <v>2016</v>
      </c>
      <c r="D687" s="87" t="s">
        <v>2968</v>
      </c>
      <c r="E687" s="6" t="s">
        <v>2075</v>
      </c>
      <c r="F687" s="6" t="s">
        <v>2075</v>
      </c>
      <c r="G687" s="85" t="s">
        <v>1841</v>
      </c>
      <c r="H687" s="6"/>
      <c r="I687" s="6"/>
      <c r="J687" s="6"/>
      <c r="K687" s="6"/>
      <c r="L687" s="6"/>
      <c r="M687" s="6"/>
      <c r="N687" s="6"/>
      <c r="O687" s="6"/>
      <c r="P687" s="6"/>
      <c r="Q687" s="6"/>
      <c r="R687" s="85" t="s">
        <v>1842</v>
      </c>
      <c r="S687" s="6"/>
      <c r="V687" s="81" t="s">
        <v>1620</v>
      </c>
    </row>
    <row r="688" spans="1:22" ht="20.100000000000001" customHeight="1">
      <c r="A688" s="6" t="s">
        <v>2121</v>
      </c>
      <c r="B688" s="85" t="s">
        <v>2016</v>
      </c>
      <c r="C688" s="85" t="s">
        <v>2016</v>
      </c>
      <c r="D688" s="87" t="s">
        <v>2968</v>
      </c>
      <c r="E688" s="6" t="s">
        <v>2076</v>
      </c>
      <c r="F688" s="6" t="s">
        <v>2076</v>
      </c>
      <c r="G688" s="85" t="s">
        <v>1843</v>
      </c>
      <c r="H688" s="6"/>
      <c r="I688" s="6"/>
      <c r="J688" s="6"/>
      <c r="K688" s="6"/>
      <c r="L688" s="6"/>
      <c r="M688" s="6"/>
      <c r="N688" s="6"/>
      <c r="O688" s="6"/>
      <c r="P688" s="6"/>
      <c r="Q688" s="6"/>
      <c r="R688" s="85" t="s">
        <v>1844</v>
      </c>
      <c r="S688" s="6"/>
      <c r="V688" s="81" t="s">
        <v>1620</v>
      </c>
    </row>
    <row r="689" spans="1:22" ht="20.100000000000001" customHeight="1">
      <c r="A689" s="6" t="s">
        <v>2121</v>
      </c>
      <c r="B689" s="85" t="s">
        <v>2016</v>
      </c>
      <c r="C689" s="85" t="s">
        <v>2016</v>
      </c>
      <c r="D689" s="87" t="s">
        <v>2968</v>
      </c>
      <c r="E689" s="6" t="s">
        <v>2035</v>
      </c>
      <c r="F689" s="6" t="s">
        <v>2035</v>
      </c>
      <c r="G689" s="85" t="s">
        <v>1845</v>
      </c>
      <c r="H689" s="6"/>
      <c r="I689" s="6"/>
      <c r="J689" s="6"/>
      <c r="K689" s="6"/>
      <c r="L689" s="6"/>
      <c r="M689" s="6"/>
      <c r="N689" s="6"/>
      <c r="O689" s="6"/>
      <c r="P689" s="6"/>
      <c r="Q689" s="6"/>
      <c r="R689" s="85" t="s">
        <v>1846</v>
      </c>
      <c r="S689" s="6"/>
      <c r="V689" s="81" t="s">
        <v>1620</v>
      </c>
    </row>
    <row r="690" spans="1:22" ht="20.100000000000001" customHeight="1">
      <c r="A690" s="6" t="s">
        <v>2121</v>
      </c>
      <c r="B690" s="85" t="s">
        <v>2016</v>
      </c>
      <c r="C690" s="85" t="s">
        <v>2016</v>
      </c>
      <c r="D690" s="87" t="s">
        <v>2968</v>
      </c>
      <c r="E690" s="6" t="s">
        <v>2036</v>
      </c>
      <c r="F690" s="6" t="s">
        <v>2036</v>
      </c>
      <c r="G690" s="85" t="s">
        <v>1847</v>
      </c>
      <c r="H690" s="6"/>
      <c r="I690" s="6"/>
      <c r="J690" s="6"/>
      <c r="K690" s="6"/>
      <c r="L690" s="6"/>
      <c r="M690" s="6"/>
      <c r="N690" s="6"/>
      <c r="O690" s="6"/>
      <c r="P690" s="6"/>
      <c r="Q690" s="6"/>
      <c r="R690" s="85" t="s">
        <v>1848</v>
      </c>
      <c r="S690" s="6"/>
      <c r="V690" s="81" t="s">
        <v>1620</v>
      </c>
    </row>
    <row r="691" spans="1:22" ht="20.100000000000001" customHeight="1">
      <c r="A691" s="6" t="s">
        <v>2121</v>
      </c>
      <c r="B691" s="85" t="s">
        <v>2016</v>
      </c>
      <c r="C691" s="85" t="s">
        <v>2016</v>
      </c>
      <c r="D691" s="87" t="s">
        <v>2968</v>
      </c>
      <c r="E691" s="6" t="s">
        <v>2037</v>
      </c>
      <c r="F691" s="6" t="s">
        <v>2037</v>
      </c>
      <c r="G691" s="85" t="s">
        <v>1849</v>
      </c>
      <c r="H691" s="6"/>
      <c r="I691" s="6"/>
      <c r="J691" s="6"/>
      <c r="K691" s="6"/>
      <c r="L691" s="6"/>
      <c r="M691" s="6"/>
      <c r="N691" s="6"/>
      <c r="O691" s="6"/>
      <c r="P691" s="6"/>
      <c r="Q691" s="6"/>
      <c r="R691" s="85" t="s">
        <v>1850</v>
      </c>
      <c r="S691" s="6"/>
      <c r="V691" s="81" t="s">
        <v>1620</v>
      </c>
    </row>
    <row r="692" spans="1:22" ht="20.100000000000001" customHeight="1">
      <c r="A692" s="6" t="s">
        <v>2121</v>
      </c>
      <c r="B692" s="85" t="s">
        <v>2016</v>
      </c>
      <c r="C692" s="85" t="s">
        <v>2016</v>
      </c>
      <c r="D692" s="87" t="s">
        <v>2968</v>
      </c>
      <c r="E692" s="6" t="s">
        <v>2038</v>
      </c>
      <c r="F692" s="6" t="s">
        <v>2038</v>
      </c>
      <c r="G692" s="85" t="s">
        <v>1695</v>
      </c>
      <c r="H692" s="6"/>
      <c r="I692" s="6"/>
      <c r="J692" s="6"/>
      <c r="K692" s="6"/>
      <c r="L692" s="6"/>
      <c r="M692" s="6"/>
      <c r="N692" s="6"/>
      <c r="O692" s="6"/>
      <c r="P692" s="6"/>
      <c r="Q692" s="6"/>
      <c r="R692" s="85" t="s">
        <v>1745</v>
      </c>
      <c r="S692" s="6"/>
      <c r="V692" s="81" t="s">
        <v>1620</v>
      </c>
    </row>
    <row r="693" spans="1:22" ht="20.100000000000001" customHeight="1">
      <c r="A693" s="6" t="s">
        <v>2121</v>
      </c>
      <c r="B693" s="85" t="s">
        <v>2016</v>
      </c>
      <c r="C693" s="85" t="s">
        <v>2016</v>
      </c>
      <c r="D693" s="87" t="s">
        <v>2968</v>
      </c>
      <c r="E693" s="6" t="s">
        <v>2041</v>
      </c>
      <c r="F693" s="6" t="s">
        <v>2041</v>
      </c>
      <c r="G693" s="85" t="s">
        <v>1851</v>
      </c>
      <c r="H693" s="6"/>
      <c r="I693" s="6"/>
      <c r="J693" s="6"/>
      <c r="K693" s="6"/>
      <c r="L693" s="6"/>
      <c r="M693" s="6"/>
      <c r="N693" s="6"/>
      <c r="O693" s="6"/>
      <c r="P693" s="6"/>
      <c r="Q693" s="6"/>
      <c r="R693" s="85" t="s">
        <v>903</v>
      </c>
      <c r="S693" s="6"/>
      <c r="V693" s="81" t="s">
        <v>1620</v>
      </c>
    </row>
    <row r="694" spans="1:22" ht="20.100000000000001" customHeight="1">
      <c r="A694" s="6" t="s">
        <v>2121</v>
      </c>
      <c r="B694" s="85" t="s">
        <v>2016</v>
      </c>
      <c r="C694" s="85" t="s">
        <v>2016</v>
      </c>
      <c r="D694" s="87" t="s">
        <v>2968</v>
      </c>
      <c r="E694" s="6" t="s">
        <v>2045</v>
      </c>
      <c r="F694" s="6" t="s">
        <v>2045</v>
      </c>
      <c r="G694" s="85" t="s">
        <v>1852</v>
      </c>
      <c r="H694" s="6"/>
      <c r="I694" s="6"/>
      <c r="J694" s="6"/>
      <c r="K694" s="6"/>
      <c r="L694" s="6"/>
      <c r="M694" s="6"/>
      <c r="N694" s="6"/>
      <c r="O694" s="6"/>
      <c r="P694" s="6"/>
      <c r="Q694" s="6"/>
      <c r="R694" s="85" t="s">
        <v>1718</v>
      </c>
      <c r="S694" s="6"/>
      <c r="V694" s="81" t="s">
        <v>1620</v>
      </c>
    </row>
    <row r="695" spans="1:22" ht="20.100000000000001" customHeight="1">
      <c r="A695" s="6" t="s">
        <v>2121</v>
      </c>
      <c r="B695" s="85" t="s">
        <v>2016</v>
      </c>
      <c r="C695" s="85" t="s">
        <v>2016</v>
      </c>
      <c r="D695" s="87" t="s">
        <v>2968</v>
      </c>
      <c r="E695" s="6" t="s">
        <v>2042</v>
      </c>
      <c r="F695" s="6" t="s">
        <v>2042</v>
      </c>
      <c r="G695" s="85" t="s">
        <v>1853</v>
      </c>
      <c r="H695" s="6"/>
      <c r="I695" s="6"/>
      <c r="J695" s="6"/>
      <c r="K695" s="6"/>
      <c r="L695" s="6"/>
      <c r="M695" s="6"/>
      <c r="N695" s="6"/>
      <c r="O695" s="6"/>
      <c r="P695" s="6"/>
      <c r="Q695" s="6"/>
      <c r="R695" s="85" t="s">
        <v>895</v>
      </c>
      <c r="S695" s="6"/>
      <c r="V695" s="81" t="s">
        <v>1620</v>
      </c>
    </row>
    <row r="696" spans="1:22" ht="20.100000000000001" customHeight="1">
      <c r="A696" s="6" t="s">
        <v>2121</v>
      </c>
      <c r="B696" s="85" t="s">
        <v>2016</v>
      </c>
      <c r="C696" s="85" t="s">
        <v>2016</v>
      </c>
      <c r="D696" s="87" t="s">
        <v>2968</v>
      </c>
      <c r="E696" s="6" t="s">
        <v>2042</v>
      </c>
      <c r="F696" s="6" t="s">
        <v>2042</v>
      </c>
      <c r="G696" s="85" t="s">
        <v>1854</v>
      </c>
      <c r="H696" s="6"/>
      <c r="I696" s="6"/>
      <c r="J696" s="6"/>
      <c r="K696" s="6"/>
      <c r="L696" s="6"/>
      <c r="M696" s="6"/>
      <c r="N696" s="6"/>
      <c r="O696" s="6"/>
      <c r="P696" s="6"/>
      <c r="Q696" s="6"/>
      <c r="R696" s="85" t="s">
        <v>1713</v>
      </c>
      <c r="S696" s="6"/>
      <c r="V696" s="81" t="s">
        <v>1620</v>
      </c>
    </row>
    <row r="697" spans="1:22" ht="20.100000000000001" customHeight="1">
      <c r="A697" s="6" t="s">
        <v>2121</v>
      </c>
      <c r="B697" s="85" t="s">
        <v>2016</v>
      </c>
      <c r="C697" s="85" t="s">
        <v>2016</v>
      </c>
      <c r="D697" s="87" t="s">
        <v>2968</v>
      </c>
      <c r="E697" s="6" t="s">
        <v>2048</v>
      </c>
      <c r="F697" s="6" t="s">
        <v>2048</v>
      </c>
      <c r="G697" s="85" t="s">
        <v>1855</v>
      </c>
      <c r="H697" s="6"/>
      <c r="I697" s="6"/>
      <c r="J697" s="6"/>
      <c r="K697" s="6"/>
      <c r="L697" s="6"/>
      <c r="M697" s="6"/>
      <c r="N697" s="6"/>
      <c r="O697" s="6"/>
      <c r="P697" s="6"/>
      <c r="Q697" s="6"/>
      <c r="R697" s="85" t="s">
        <v>1724</v>
      </c>
      <c r="S697" s="6"/>
      <c r="V697" s="81" t="s">
        <v>1620</v>
      </c>
    </row>
    <row r="698" spans="1:22" ht="20.100000000000001" customHeight="1">
      <c r="A698" s="6" t="s">
        <v>2121</v>
      </c>
      <c r="B698" s="85" t="s">
        <v>2016</v>
      </c>
      <c r="C698" s="85" t="s">
        <v>2016</v>
      </c>
      <c r="D698" s="87" t="s">
        <v>2968</v>
      </c>
      <c r="E698" s="6" t="s">
        <v>2049</v>
      </c>
      <c r="F698" s="6" t="s">
        <v>2049</v>
      </c>
      <c r="G698" s="85" t="s">
        <v>1856</v>
      </c>
      <c r="H698" s="6"/>
      <c r="I698" s="6"/>
      <c r="J698" s="6"/>
      <c r="K698" s="6"/>
      <c r="L698" s="6"/>
      <c r="M698" s="6"/>
      <c r="N698" s="6"/>
      <c r="O698" s="6"/>
      <c r="P698" s="6"/>
      <c r="Q698" s="6"/>
      <c r="R698" s="85" t="s">
        <v>1726</v>
      </c>
      <c r="S698" s="6"/>
      <c r="V698" s="81" t="s">
        <v>1620</v>
      </c>
    </row>
    <row r="699" spans="1:22" ht="20.100000000000001" customHeight="1">
      <c r="A699" s="6" t="s">
        <v>2121</v>
      </c>
      <c r="B699" s="85" t="s">
        <v>2016</v>
      </c>
      <c r="C699" s="85" t="s">
        <v>2016</v>
      </c>
      <c r="D699" s="87" t="s">
        <v>2968</v>
      </c>
      <c r="E699" s="6" t="s">
        <v>2050</v>
      </c>
      <c r="F699" s="6" t="s">
        <v>2050</v>
      </c>
      <c r="G699" s="85" t="s">
        <v>1857</v>
      </c>
      <c r="H699" s="6"/>
      <c r="I699" s="6"/>
      <c r="J699" s="6"/>
      <c r="K699" s="6"/>
      <c r="L699" s="6"/>
      <c r="M699" s="6"/>
      <c r="N699" s="6"/>
      <c r="O699" s="6"/>
      <c r="P699" s="6"/>
      <c r="Q699" s="6"/>
      <c r="R699" s="85" t="s">
        <v>1728</v>
      </c>
      <c r="S699" s="6"/>
      <c r="V699" s="81" t="s">
        <v>1620</v>
      </c>
    </row>
    <row r="700" spans="1:22" ht="20.100000000000001" customHeight="1">
      <c r="A700" s="6" t="s">
        <v>2121</v>
      </c>
      <c r="B700" s="85" t="s">
        <v>2016</v>
      </c>
      <c r="C700" s="85" t="s">
        <v>2016</v>
      </c>
      <c r="D700" s="87" t="s">
        <v>2968</v>
      </c>
      <c r="E700" s="6" t="s">
        <v>2055</v>
      </c>
      <c r="F700" s="6" t="s">
        <v>2055</v>
      </c>
      <c r="G700" s="85" t="s">
        <v>1858</v>
      </c>
      <c r="H700" s="6"/>
      <c r="I700" s="6"/>
      <c r="J700" s="6"/>
      <c r="K700" s="6"/>
      <c r="L700" s="6"/>
      <c r="M700" s="6"/>
      <c r="N700" s="6"/>
      <c r="O700" s="6"/>
      <c r="P700" s="6"/>
      <c r="Q700" s="6"/>
      <c r="R700" s="85" t="s">
        <v>1749</v>
      </c>
      <c r="S700" s="6"/>
      <c r="V700" s="81" t="s">
        <v>1620</v>
      </c>
    </row>
    <row r="701" spans="1:22" ht="20.100000000000001" customHeight="1">
      <c r="A701" s="6" t="s">
        <v>2121</v>
      </c>
      <c r="B701" s="85" t="s">
        <v>2016</v>
      </c>
      <c r="C701" s="85" t="s">
        <v>2016</v>
      </c>
      <c r="D701" s="87" t="s">
        <v>2968</v>
      </c>
      <c r="E701" s="6" t="s">
        <v>2055</v>
      </c>
      <c r="F701" s="6" t="s">
        <v>2055</v>
      </c>
      <c r="G701" s="85" t="s">
        <v>1859</v>
      </c>
      <c r="H701" s="6"/>
      <c r="I701" s="6"/>
      <c r="J701" s="6"/>
      <c r="K701" s="6"/>
      <c r="L701" s="6"/>
      <c r="M701" s="6"/>
      <c r="N701" s="6"/>
      <c r="O701" s="6"/>
      <c r="P701" s="6"/>
      <c r="Q701" s="6"/>
      <c r="R701" s="85" t="s">
        <v>1751</v>
      </c>
      <c r="S701" s="6"/>
      <c r="V701" s="81" t="s">
        <v>1620</v>
      </c>
    </row>
    <row r="702" spans="1:22" ht="20.100000000000001" customHeight="1">
      <c r="A702" s="6" t="s">
        <v>2121</v>
      </c>
      <c r="B702" s="85" t="s">
        <v>2016</v>
      </c>
      <c r="C702" s="85" t="s">
        <v>2016</v>
      </c>
      <c r="D702" s="87" t="s">
        <v>2968</v>
      </c>
      <c r="E702" s="6" t="s">
        <v>2066</v>
      </c>
      <c r="F702" s="6" t="s">
        <v>2066</v>
      </c>
      <c r="G702" s="85" t="s">
        <v>1860</v>
      </c>
      <c r="H702" s="6"/>
      <c r="I702" s="6"/>
      <c r="J702" s="6"/>
      <c r="K702" s="6"/>
      <c r="L702" s="6"/>
      <c r="M702" s="6"/>
      <c r="N702" s="6"/>
      <c r="O702" s="6"/>
      <c r="P702" s="6"/>
      <c r="Q702" s="6"/>
      <c r="R702" s="85" t="s">
        <v>1861</v>
      </c>
      <c r="S702" s="6"/>
      <c r="V702" s="81" t="s">
        <v>1620</v>
      </c>
    </row>
    <row r="703" spans="1:22" ht="20.100000000000001" customHeight="1">
      <c r="A703" s="6" t="s">
        <v>2121</v>
      </c>
      <c r="B703" s="85" t="s">
        <v>2016</v>
      </c>
      <c r="C703" s="85" t="s">
        <v>2016</v>
      </c>
      <c r="D703" s="87" t="s">
        <v>2968</v>
      </c>
      <c r="E703" s="6" t="s">
        <v>2018</v>
      </c>
      <c r="F703" s="6" t="s">
        <v>2018</v>
      </c>
      <c r="G703" s="85" t="s">
        <v>1862</v>
      </c>
      <c r="H703" s="6"/>
      <c r="I703" s="6"/>
      <c r="J703" s="6"/>
      <c r="K703" s="6"/>
      <c r="L703" s="6"/>
      <c r="M703" s="6"/>
      <c r="N703" s="6"/>
      <c r="O703" s="6"/>
      <c r="P703" s="6"/>
      <c r="Q703" s="6"/>
      <c r="R703" s="85" t="s">
        <v>1820</v>
      </c>
      <c r="S703" s="6"/>
      <c r="V703" s="81" t="s">
        <v>1620</v>
      </c>
    </row>
    <row r="704" spans="1:22" ht="20.100000000000001" customHeight="1">
      <c r="A704" s="6" t="s">
        <v>2121</v>
      </c>
      <c r="B704" s="85" t="s">
        <v>2016</v>
      </c>
      <c r="C704" s="85" t="s">
        <v>2016</v>
      </c>
      <c r="D704" s="87" t="s">
        <v>2968</v>
      </c>
      <c r="E704" s="6" t="s">
        <v>2077</v>
      </c>
      <c r="F704" s="6" t="s">
        <v>2077</v>
      </c>
      <c r="G704" s="85" t="s">
        <v>1863</v>
      </c>
      <c r="H704" s="6"/>
      <c r="I704" s="6"/>
      <c r="J704" s="6"/>
      <c r="K704" s="6"/>
      <c r="L704" s="6"/>
      <c r="M704" s="6"/>
      <c r="N704" s="6"/>
      <c r="O704" s="6"/>
      <c r="P704" s="6"/>
      <c r="Q704" s="6"/>
      <c r="R704" s="85" t="s">
        <v>1864</v>
      </c>
      <c r="S704" s="6"/>
      <c r="V704" s="81" t="s">
        <v>1620</v>
      </c>
    </row>
    <row r="705" spans="1:22" ht="20.100000000000001" customHeight="1">
      <c r="A705" s="6" t="s">
        <v>2121</v>
      </c>
      <c r="B705" s="85" t="s">
        <v>2016</v>
      </c>
      <c r="C705" s="85" t="s">
        <v>2016</v>
      </c>
      <c r="D705" s="87" t="s">
        <v>2968</v>
      </c>
      <c r="E705" s="6" t="s">
        <v>2078</v>
      </c>
      <c r="F705" s="6" t="s">
        <v>2078</v>
      </c>
      <c r="G705" s="85" t="s">
        <v>1865</v>
      </c>
      <c r="H705" s="6"/>
      <c r="I705" s="6"/>
      <c r="J705" s="6"/>
      <c r="K705" s="6"/>
      <c r="L705" s="6"/>
      <c r="M705" s="6"/>
      <c r="N705" s="6"/>
      <c r="O705" s="6"/>
      <c r="P705" s="6"/>
      <c r="Q705" s="6"/>
      <c r="R705" s="85" t="s">
        <v>1866</v>
      </c>
      <c r="S705" s="6"/>
      <c r="V705" s="81" t="s">
        <v>1620</v>
      </c>
    </row>
    <row r="706" spans="1:22" ht="20.100000000000001" customHeight="1">
      <c r="A706" s="6" t="s">
        <v>2121</v>
      </c>
      <c r="B706" s="85" t="s">
        <v>2016</v>
      </c>
      <c r="C706" s="85" t="s">
        <v>2016</v>
      </c>
      <c r="D706" s="87" t="s">
        <v>2968</v>
      </c>
      <c r="E706" s="6" t="s">
        <v>2079</v>
      </c>
      <c r="F706" s="6" t="s">
        <v>2079</v>
      </c>
      <c r="G706" s="85" t="s">
        <v>1867</v>
      </c>
      <c r="H706" s="6"/>
      <c r="I706" s="6"/>
      <c r="J706" s="6"/>
      <c r="K706" s="6"/>
      <c r="L706" s="6"/>
      <c r="M706" s="6"/>
      <c r="N706" s="6"/>
      <c r="O706" s="6"/>
      <c r="P706" s="6"/>
      <c r="Q706" s="6"/>
      <c r="R706" s="85" t="s">
        <v>942</v>
      </c>
      <c r="S706" s="6"/>
      <c r="V706" s="81" t="s">
        <v>1620</v>
      </c>
    </row>
    <row r="707" spans="1:22" ht="20.100000000000001" customHeight="1">
      <c r="A707" s="6" t="s">
        <v>2121</v>
      </c>
      <c r="B707" s="85" t="s">
        <v>2016</v>
      </c>
      <c r="C707" s="85" t="s">
        <v>2016</v>
      </c>
      <c r="D707" s="87" t="s">
        <v>2968</v>
      </c>
      <c r="E707" s="6" t="s">
        <v>2080</v>
      </c>
      <c r="F707" s="6" t="s">
        <v>2080</v>
      </c>
      <c r="G707" s="85" t="s">
        <v>1868</v>
      </c>
      <c r="H707" s="6"/>
      <c r="I707" s="6"/>
      <c r="J707" s="6"/>
      <c r="K707" s="6"/>
      <c r="L707" s="6"/>
      <c r="M707" s="6"/>
      <c r="N707" s="6"/>
      <c r="O707" s="6"/>
      <c r="P707" s="6"/>
      <c r="Q707" s="6"/>
      <c r="R707" s="85" t="s">
        <v>942</v>
      </c>
      <c r="S707" s="6"/>
      <c r="V707" s="81" t="s">
        <v>1620</v>
      </c>
    </row>
    <row r="708" spans="1:22" ht="20.100000000000001" customHeight="1">
      <c r="A708" s="6" t="s">
        <v>2121</v>
      </c>
      <c r="B708" s="85" t="s">
        <v>2016</v>
      </c>
      <c r="C708" s="85" t="s">
        <v>2016</v>
      </c>
      <c r="D708" s="87" t="s">
        <v>2968</v>
      </c>
      <c r="E708" s="6" t="s">
        <v>2019</v>
      </c>
      <c r="F708" s="6" t="s">
        <v>2019</v>
      </c>
      <c r="G708" s="85" t="s">
        <v>1869</v>
      </c>
      <c r="H708" s="6"/>
      <c r="I708" s="6"/>
      <c r="J708" s="6"/>
      <c r="K708" s="6"/>
      <c r="L708" s="6"/>
      <c r="M708" s="6"/>
      <c r="N708" s="6"/>
      <c r="O708" s="6"/>
      <c r="P708" s="6"/>
      <c r="Q708" s="6"/>
      <c r="R708" s="85" t="s">
        <v>1822</v>
      </c>
      <c r="S708" s="6"/>
      <c r="V708" s="81" t="s">
        <v>1620</v>
      </c>
    </row>
    <row r="709" spans="1:22" ht="20.100000000000001" customHeight="1">
      <c r="A709" s="6" t="s">
        <v>2121</v>
      </c>
      <c r="B709" s="85" t="s">
        <v>2016</v>
      </c>
      <c r="C709" s="85" t="s">
        <v>2016</v>
      </c>
      <c r="D709" s="87" t="s">
        <v>2968</v>
      </c>
      <c r="E709" s="6" t="s">
        <v>2019</v>
      </c>
      <c r="F709" s="6" t="s">
        <v>2019</v>
      </c>
      <c r="G709" s="85" t="s">
        <v>1869</v>
      </c>
      <c r="H709" s="6"/>
      <c r="I709" s="6"/>
      <c r="J709" s="6"/>
      <c r="K709" s="6"/>
      <c r="L709" s="6"/>
      <c r="M709" s="6"/>
      <c r="N709" s="6"/>
      <c r="O709" s="6"/>
      <c r="P709" s="6"/>
      <c r="Q709" s="6"/>
      <c r="R709" s="85" t="s">
        <v>1823</v>
      </c>
      <c r="S709" s="6"/>
      <c r="V709" s="81" t="s">
        <v>1620</v>
      </c>
    </row>
    <row r="710" spans="1:22" ht="20.100000000000001" customHeight="1">
      <c r="A710" s="6" t="s">
        <v>2121</v>
      </c>
      <c r="B710" s="85" t="s">
        <v>2016</v>
      </c>
      <c r="C710" s="85" t="s">
        <v>2016</v>
      </c>
      <c r="D710" s="87" t="s">
        <v>2968</v>
      </c>
      <c r="E710" s="6" t="s">
        <v>2019</v>
      </c>
      <c r="F710" s="6" t="s">
        <v>2019</v>
      </c>
      <c r="G710" s="85" t="s">
        <v>1869</v>
      </c>
      <c r="H710" s="6"/>
      <c r="I710" s="6"/>
      <c r="J710" s="6"/>
      <c r="K710" s="6"/>
      <c r="L710" s="6"/>
      <c r="M710" s="6"/>
      <c r="N710" s="6"/>
      <c r="O710" s="6"/>
      <c r="P710" s="6"/>
      <c r="Q710" s="6"/>
      <c r="R710" s="85" t="s">
        <v>1824</v>
      </c>
      <c r="S710" s="6"/>
      <c r="V710" s="81" t="s">
        <v>1620</v>
      </c>
    </row>
    <row r="711" spans="1:22" ht="20.100000000000001" customHeight="1">
      <c r="A711" s="6" t="s">
        <v>2121</v>
      </c>
      <c r="B711" s="85" t="s">
        <v>2016</v>
      </c>
      <c r="C711" s="85" t="s">
        <v>2016</v>
      </c>
      <c r="D711" s="87" t="s">
        <v>2968</v>
      </c>
      <c r="E711" s="6" t="s">
        <v>2019</v>
      </c>
      <c r="F711" s="6" t="s">
        <v>2019</v>
      </c>
      <c r="G711" s="85" t="s">
        <v>1870</v>
      </c>
      <c r="H711" s="6"/>
      <c r="I711" s="6"/>
      <c r="J711" s="6"/>
      <c r="K711" s="6"/>
      <c r="L711" s="6"/>
      <c r="M711" s="6"/>
      <c r="N711" s="6"/>
      <c r="O711" s="6"/>
      <c r="P711" s="6"/>
      <c r="Q711" s="6"/>
      <c r="R711" s="85" t="s">
        <v>1822</v>
      </c>
      <c r="S711" s="6"/>
      <c r="V711" s="81" t="s">
        <v>1620</v>
      </c>
    </row>
    <row r="712" spans="1:22" ht="20.100000000000001" customHeight="1">
      <c r="A712" s="6" t="s">
        <v>2121</v>
      </c>
      <c r="B712" s="85" t="s">
        <v>2016</v>
      </c>
      <c r="C712" s="85" t="s">
        <v>2016</v>
      </c>
      <c r="D712" s="87" t="s">
        <v>2968</v>
      </c>
      <c r="E712" s="6" t="s">
        <v>2020</v>
      </c>
      <c r="F712" s="6" t="s">
        <v>2020</v>
      </c>
      <c r="G712" s="85" t="s">
        <v>1871</v>
      </c>
      <c r="H712" s="6"/>
      <c r="I712" s="6"/>
      <c r="J712" s="6"/>
      <c r="K712" s="6"/>
      <c r="L712" s="6"/>
      <c r="M712" s="6"/>
      <c r="N712" s="6"/>
      <c r="O712" s="6"/>
      <c r="P712" s="6"/>
      <c r="Q712" s="6"/>
      <c r="R712" s="85" t="s">
        <v>1826</v>
      </c>
      <c r="S712" s="6"/>
      <c r="V712" s="81" t="s">
        <v>1620</v>
      </c>
    </row>
    <row r="713" spans="1:22" ht="20.100000000000001" customHeight="1">
      <c r="A713" s="6" t="s">
        <v>2121</v>
      </c>
      <c r="B713" s="85" t="s">
        <v>2016</v>
      </c>
      <c r="C713" s="85" t="s">
        <v>2016</v>
      </c>
      <c r="D713" s="87" t="s">
        <v>2968</v>
      </c>
      <c r="E713" s="6" t="s">
        <v>2081</v>
      </c>
      <c r="F713" s="6" t="s">
        <v>2081</v>
      </c>
      <c r="G713" s="85" t="s">
        <v>1872</v>
      </c>
      <c r="H713" s="6"/>
      <c r="I713" s="6"/>
      <c r="J713" s="6"/>
      <c r="K713" s="6"/>
      <c r="L713" s="6"/>
      <c r="M713" s="6"/>
      <c r="N713" s="6"/>
      <c r="O713" s="6"/>
      <c r="P713" s="6"/>
      <c r="Q713" s="6"/>
      <c r="R713" s="85" t="s">
        <v>1873</v>
      </c>
      <c r="S713" s="6"/>
      <c r="V713" s="81" t="s">
        <v>1620</v>
      </c>
    </row>
    <row r="714" spans="1:22" ht="20.100000000000001" customHeight="1">
      <c r="A714" s="6" t="s">
        <v>2121</v>
      </c>
      <c r="B714" s="85" t="s">
        <v>2016</v>
      </c>
      <c r="C714" s="85" t="s">
        <v>2016</v>
      </c>
      <c r="D714" s="87" t="s">
        <v>2968</v>
      </c>
      <c r="E714" s="6" t="s">
        <v>2082</v>
      </c>
      <c r="F714" s="6" t="s">
        <v>2082</v>
      </c>
      <c r="G714" s="85" t="s">
        <v>1874</v>
      </c>
      <c r="H714" s="6"/>
      <c r="I714" s="6"/>
      <c r="J714" s="6"/>
      <c r="K714" s="6"/>
      <c r="L714" s="6"/>
      <c r="M714" s="6"/>
      <c r="N714" s="6"/>
      <c r="O714" s="6"/>
      <c r="P714" s="6"/>
      <c r="Q714" s="6"/>
      <c r="R714" s="85" t="s">
        <v>1875</v>
      </c>
      <c r="S714" s="6"/>
      <c r="V714" s="81" t="s">
        <v>1620</v>
      </c>
    </row>
    <row r="715" spans="1:22" ht="20.100000000000001" customHeight="1">
      <c r="A715" s="6" t="s">
        <v>2121</v>
      </c>
      <c r="B715" s="85" t="s">
        <v>2016</v>
      </c>
      <c r="C715" s="85" t="s">
        <v>2016</v>
      </c>
      <c r="D715" s="87" t="s">
        <v>2968</v>
      </c>
      <c r="E715" s="6" t="s">
        <v>2083</v>
      </c>
      <c r="F715" s="6" t="s">
        <v>2083</v>
      </c>
      <c r="G715" s="85" t="s">
        <v>1876</v>
      </c>
      <c r="H715" s="6"/>
      <c r="I715" s="6"/>
      <c r="J715" s="6"/>
      <c r="K715" s="6"/>
      <c r="L715" s="6"/>
      <c r="M715" s="6"/>
      <c r="N715" s="6"/>
      <c r="O715" s="6"/>
      <c r="P715" s="6"/>
      <c r="Q715" s="6"/>
      <c r="R715" s="85" t="s">
        <v>1831</v>
      </c>
      <c r="S715" s="6"/>
      <c r="V715" s="81" t="s">
        <v>1620</v>
      </c>
    </row>
    <row r="716" spans="1:22" ht="20.100000000000001" customHeight="1">
      <c r="A716" s="6" t="s">
        <v>2121</v>
      </c>
      <c r="B716" s="85" t="s">
        <v>2016</v>
      </c>
      <c r="C716" s="85" t="s">
        <v>2016</v>
      </c>
      <c r="D716" s="87" t="s">
        <v>2968</v>
      </c>
      <c r="E716" s="6" t="s">
        <v>2084</v>
      </c>
      <c r="F716" s="6" t="s">
        <v>2084</v>
      </c>
      <c r="G716" s="85" t="s">
        <v>1877</v>
      </c>
      <c r="H716" s="6"/>
      <c r="I716" s="6"/>
      <c r="J716" s="6"/>
      <c r="K716" s="6"/>
      <c r="L716" s="6"/>
      <c r="M716" s="6"/>
      <c r="N716" s="6"/>
      <c r="O716" s="6"/>
      <c r="P716" s="6"/>
      <c r="Q716" s="6"/>
      <c r="R716" s="85" t="s">
        <v>1878</v>
      </c>
      <c r="S716" s="6"/>
      <c r="V716" s="81" t="s">
        <v>1620</v>
      </c>
    </row>
    <row r="717" spans="1:22" ht="20.100000000000001" customHeight="1">
      <c r="A717" s="6" t="s">
        <v>2121</v>
      </c>
      <c r="B717" s="85" t="s">
        <v>2016</v>
      </c>
      <c r="C717" s="85" t="s">
        <v>2016</v>
      </c>
      <c r="D717" s="87" t="s">
        <v>2968</v>
      </c>
      <c r="E717" s="6" t="s">
        <v>2084</v>
      </c>
      <c r="F717" s="6" t="s">
        <v>2084</v>
      </c>
      <c r="G717" s="85" t="s">
        <v>1879</v>
      </c>
      <c r="H717" s="6"/>
      <c r="I717" s="6"/>
      <c r="J717" s="6"/>
      <c r="K717" s="6"/>
      <c r="L717" s="6"/>
      <c r="M717" s="6"/>
      <c r="N717" s="6"/>
      <c r="O717" s="6"/>
      <c r="P717" s="6"/>
      <c r="Q717" s="6"/>
      <c r="R717" s="85" t="s">
        <v>1878</v>
      </c>
      <c r="S717" s="6"/>
      <c r="V717" s="81" t="s">
        <v>1620</v>
      </c>
    </row>
    <row r="718" spans="1:22" ht="20.100000000000001" customHeight="1">
      <c r="A718" s="6" t="s">
        <v>2121</v>
      </c>
      <c r="B718" s="85" t="s">
        <v>2016</v>
      </c>
      <c r="C718" s="85" t="s">
        <v>2016</v>
      </c>
      <c r="D718" s="87" t="s">
        <v>2968</v>
      </c>
      <c r="E718" s="6" t="s">
        <v>2084</v>
      </c>
      <c r="F718" s="6" t="s">
        <v>2084</v>
      </c>
      <c r="G718" s="85" t="s">
        <v>1880</v>
      </c>
      <c r="H718" s="6"/>
      <c r="I718" s="6"/>
      <c r="J718" s="6"/>
      <c r="K718" s="6"/>
      <c r="L718" s="6"/>
      <c r="M718" s="6"/>
      <c r="N718" s="6"/>
      <c r="O718" s="6"/>
      <c r="P718" s="6"/>
      <c r="Q718" s="6"/>
      <c r="R718" s="85" t="s">
        <v>1878</v>
      </c>
      <c r="S718" s="6"/>
      <c r="V718" s="81" t="s">
        <v>1620</v>
      </c>
    </row>
    <row r="719" spans="1:22" ht="20.100000000000001" customHeight="1">
      <c r="A719" s="6" t="s">
        <v>2121</v>
      </c>
      <c r="B719" s="85" t="s">
        <v>2016</v>
      </c>
      <c r="C719" s="85" t="s">
        <v>2016</v>
      </c>
      <c r="D719" s="87" t="s">
        <v>2968</v>
      </c>
      <c r="E719" s="6" t="s">
        <v>2084</v>
      </c>
      <c r="F719" s="6" t="s">
        <v>2084</v>
      </c>
      <c r="G719" s="85" t="s">
        <v>1881</v>
      </c>
      <c r="H719" s="6"/>
      <c r="I719" s="6"/>
      <c r="J719" s="6"/>
      <c r="K719" s="6"/>
      <c r="L719" s="6"/>
      <c r="M719" s="6"/>
      <c r="N719" s="6"/>
      <c r="O719" s="6"/>
      <c r="P719" s="6"/>
      <c r="Q719" s="6"/>
      <c r="R719" s="85" t="s">
        <v>1882</v>
      </c>
      <c r="S719" s="6"/>
      <c r="V719" s="81" t="s">
        <v>1620</v>
      </c>
    </row>
    <row r="720" spans="1:22" ht="20.100000000000001" customHeight="1">
      <c r="A720" s="6" t="s">
        <v>2121</v>
      </c>
      <c r="B720" s="85" t="s">
        <v>2016</v>
      </c>
      <c r="C720" s="85" t="s">
        <v>2016</v>
      </c>
      <c r="D720" s="87" t="s">
        <v>2968</v>
      </c>
      <c r="E720" s="6" t="s">
        <v>2085</v>
      </c>
      <c r="F720" s="6" t="s">
        <v>2085</v>
      </c>
      <c r="G720" s="85" t="s">
        <v>1883</v>
      </c>
      <c r="H720" s="6"/>
      <c r="I720" s="6"/>
      <c r="J720" s="6"/>
      <c r="K720" s="6"/>
      <c r="L720" s="6"/>
      <c r="M720" s="6"/>
      <c r="N720" s="6"/>
      <c r="O720" s="6"/>
      <c r="P720" s="6"/>
      <c r="Q720" s="6"/>
      <c r="R720" s="85" t="s">
        <v>1884</v>
      </c>
      <c r="S720" s="6"/>
      <c r="V720" s="81" t="s">
        <v>1620</v>
      </c>
    </row>
    <row r="721" spans="1:22" ht="20.100000000000001" customHeight="1">
      <c r="A721" s="6" t="s">
        <v>2121</v>
      </c>
      <c r="B721" s="85" t="s">
        <v>2016</v>
      </c>
      <c r="C721" s="85" t="s">
        <v>2016</v>
      </c>
      <c r="D721" s="87" t="s">
        <v>2968</v>
      </c>
      <c r="E721" s="6" t="s">
        <v>2085</v>
      </c>
      <c r="F721" s="6" t="s">
        <v>2085</v>
      </c>
      <c r="G721" s="85" t="s">
        <v>1885</v>
      </c>
      <c r="H721" s="6"/>
      <c r="I721" s="6"/>
      <c r="J721" s="6"/>
      <c r="K721" s="6"/>
      <c r="L721" s="6"/>
      <c r="M721" s="6"/>
      <c r="N721" s="6"/>
      <c r="O721" s="6"/>
      <c r="P721" s="6"/>
      <c r="Q721" s="6"/>
      <c r="R721" s="85" t="s">
        <v>895</v>
      </c>
      <c r="S721" s="6"/>
      <c r="V721" s="81" t="s">
        <v>1620</v>
      </c>
    </row>
    <row r="722" spans="1:22" ht="20.100000000000001" customHeight="1">
      <c r="A722" s="6" t="s">
        <v>2121</v>
      </c>
      <c r="B722" s="85" t="s">
        <v>2016</v>
      </c>
      <c r="C722" s="85" t="s">
        <v>2016</v>
      </c>
      <c r="D722" s="87" t="s">
        <v>2968</v>
      </c>
      <c r="E722" s="6" t="s">
        <v>2085</v>
      </c>
      <c r="F722" s="6" t="s">
        <v>2085</v>
      </c>
      <c r="G722" s="85" t="s">
        <v>1886</v>
      </c>
      <c r="H722" s="6"/>
      <c r="I722" s="6"/>
      <c r="J722" s="6"/>
      <c r="K722" s="6"/>
      <c r="L722" s="6"/>
      <c r="M722" s="6"/>
      <c r="N722" s="6"/>
      <c r="O722" s="6"/>
      <c r="P722" s="6"/>
      <c r="Q722" s="6"/>
      <c r="R722" s="85" t="s">
        <v>895</v>
      </c>
      <c r="S722" s="6"/>
      <c r="V722" s="81" t="s">
        <v>1620</v>
      </c>
    </row>
    <row r="723" spans="1:22" ht="20.100000000000001" customHeight="1">
      <c r="A723" s="6" t="s">
        <v>2121</v>
      </c>
      <c r="B723" s="85" t="s">
        <v>2016</v>
      </c>
      <c r="C723" s="85" t="s">
        <v>2016</v>
      </c>
      <c r="D723" s="87" t="s">
        <v>2968</v>
      </c>
      <c r="E723" s="6" t="s">
        <v>2022</v>
      </c>
      <c r="F723" s="6" t="s">
        <v>2022</v>
      </c>
      <c r="G723" s="85" t="s">
        <v>1887</v>
      </c>
      <c r="H723" s="6"/>
      <c r="I723" s="6"/>
      <c r="J723" s="6"/>
      <c r="K723" s="6"/>
      <c r="L723" s="6"/>
      <c r="M723" s="6"/>
      <c r="N723" s="6"/>
      <c r="O723" s="6"/>
      <c r="P723" s="6"/>
      <c r="Q723" s="6"/>
      <c r="R723" s="85" t="s">
        <v>1888</v>
      </c>
      <c r="S723" s="6"/>
      <c r="V723" s="81" t="s">
        <v>1620</v>
      </c>
    </row>
    <row r="724" spans="1:22" ht="20.100000000000001" customHeight="1">
      <c r="A724" s="6" t="s">
        <v>2121</v>
      </c>
      <c r="B724" s="85" t="s">
        <v>2016</v>
      </c>
      <c r="C724" s="85" t="s">
        <v>2016</v>
      </c>
      <c r="D724" s="87" t="s">
        <v>2968</v>
      </c>
      <c r="E724" s="6" t="s">
        <v>2023</v>
      </c>
      <c r="F724" s="6" t="s">
        <v>2023</v>
      </c>
      <c r="G724" s="85" t="s">
        <v>1889</v>
      </c>
      <c r="H724" s="6"/>
      <c r="I724" s="6"/>
      <c r="J724" s="6"/>
      <c r="K724" s="6"/>
      <c r="L724" s="6"/>
      <c r="M724" s="6"/>
      <c r="N724" s="6"/>
      <c r="O724" s="6"/>
      <c r="P724" s="6"/>
      <c r="Q724" s="6"/>
      <c r="R724" s="85" t="s">
        <v>1831</v>
      </c>
      <c r="S724" s="6"/>
      <c r="V724" s="81" t="s">
        <v>1620</v>
      </c>
    </row>
    <row r="725" spans="1:22" ht="20.100000000000001" customHeight="1">
      <c r="A725" s="6" t="s">
        <v>2121</v>
      </c>
      <c r="B725" s="85" t="s">
        <v>2016</v>
      </c>
      <c r="C725" s="85" t="s">
        <v>2016</v>
      </c>
      <c r="D725" s="87" t="s">
        <v>2968</v>
      </c>
      <c r="E725" s="6" t="s">
        <v>2072</v>
      </c>
      <c r="F725" s="6" t="s">
        <v>2072</v>
      </c>
      <c r="G725" s="85" t="s">
        <v>1890</v>
      </c>
      <c r="H725" s="6"/>
      <c r="I725" s="6"/>
      <c r="J725" s="6"/>
      <c r="K725" s="6"/>
      <c r="L725" s="6"/>
      <c r="M725" s="6"/>
      <c r="N725" s="6"/>
      <c r="O725" s="6"/>
      <c r="P725" s="6"/>
      <c r="Q725" s="6"/>
      <c r="R725" s="85" t="s">
        <v>1722</v>
      </c>
      <c r="S725" s="6"/>
      <c r="V725" s="81" t="s">
        <v>1620</v>
      </c>
    </row>
    <row r="726" spans="1:22" ht="20.100000000000001" customHeight="1">
      <c r="A726" s="6" t="s">
        <v>2121</v>
      </c>
      <c r="B726" s="85" t="s">
        <v>2016</v>
      </c>
      <c r="C726" s="85" t="s">
        <v>2016</v>
      </c>
      <c r="D726" s="87" t="s">
        <v>2968</v>
      </c>
      <c r="E726" s="6" t="s">
        <v>2024</v>
      </c>
      <c r="F726" s="6" t="s">
        <v>2024</v>
      </c>
      <c r="G726" s="85" t="s">
        <v>1891</v>
      </c>
      <c r="H726" s="6"/>
      <c r="I726" s="6"/>
      <c r="J726" s="6"/>
      <c r="K726" s="6"/>
      <c r="L726" s="6"/>
      <c r="M726" s="6"/>
      <c r="N726" s="6"/>
      <c r="O726" s="6"/>
      <c r="P726" s="6"/>
      <c r="Q726" s="6"/>
      <c r="R726" s="85" t="s">
        <v>895</v>
      </c>
      <c r="S726" s="6"/>
      <c r="V726" s="81" t="s">
        <v>1620</v>
      </c>
    </row>
    <row r="727" spans="1:22" ht="20.100000000000001" customHeight="1">
      <c r="A727" s="6" t="s">
        <v>2121</v>
      </c>
      <c r="B727" s="85" t="s">
        <v>2016</v>
      </c>
      <c r="C727" s="85" t="s">
        <v>2016</v>
      </c>
      <c r="D727" s="87" t="s">
        <v>2968</v>
      </c>
      <c r="E727" s="6" t="s">
        <v>2086</v>
      </c>
      <c r="F727" s="6" t="s">
        <v>2086</v>
      </c>
      <c r="G727" s="85" t="s">
        <v>1892</v>
      </c>
      <c r="H727" s="6"/>
      <c r="I727" s="6"/>
      <c r="J727" s="6"/>
      <c r="K727" s="6"/>
      <c r="L727" s="6"/>
      <c r="M727" s="6"/>
      <c r="N727" s="6"/>
      <c r="O727" s="6"/>
      <c r="P727" s="6"/>
      <c r="Q727" s="6"/>
      <c r="R727" s="85" t="s">
        <v>1893</v>
      </c>
      <c r="S727" s="6"/>
      <c r="V727" s="81" t="s">
        <v>1620</v>
      </c>
    </row>
    <row r="728" spans="1:22" ht="20.100000000000001" customHeight="1">
      <c r="A728" s="6" t="s">
        <v>2121</v>
      </c>
      <c r="B728" s="85" t="s">
        <v>2016</v>
      </c>
      <c r="C728" s="85" t="s">
        <v>2016</v>
      </c>
      <c r="D728" s="87" t="s">
        <v>2968</v>
      </c>
      <c r="E728" s="6" t="s">
        <v>2086</v>
      </c>
      <c r="F728" s="6" t="s">
        <v>2086</v>
      </c>
      <c r="G728" s="85" t="s">
        <v>1894</v>
      </c>
      <c r="H728" s="6"/>
      <c r="I728" s="6"/>
      <c r="J728" s="6"/>
      <c r="K728" s="6"/>
      <c r="L728" s="6"/>
      <c r="M728" s="6"/>
      <c r="N728" s="6"/>
      <c r="O728" s="6"/>
      <c r="P728" s="6"/>
      <c r="Q728" s="6"/>
      <c r="R728" s="85" t="s">
        <v>1895</v>
      </c>
      <c r="S728" s="6"/>
      <c r="V728" s="81" t="s">
        <v>1620</v>
      </c>
    </row>
    <row r="729" spans="1:22" ht="20.100000000000001" customHeight="1">
      <c r="A729" s="6" t="s">
        <v>2121</v>
      </c>
      <c r="B729" s="85" t="s">
        <v>2016</v>
      </c>
      <c r="C729" s="85" t="s">
        <v>2016</v>
      </c>
      <c r="D729" s="87" t="s">
        <v>2968</v>
      </c>
      <c r="E729" s="6" t="s">
        <v>2086</v>
      </c>
      <c r="F729" s="6" t="s">
        <v>2086</v>
      </c>
      <c r="G729" s="85" t="s">
        <v>1896</v>
      </c>
      <c r="H729" s="6"/>
      <c r="I729" s="6"/>
      <c r="J729" s="6"/>
      <c r="K729" s="6"/>
      <c r="L729" s="6"/>
      <c r="M729" s="6"/>
      <c r="N729" s="6"/>
      <c r="O729" s="6"/>
      <c r="P729" s="6"/>
      <c r="Q729" s="6"/>
      <c r="R729" s="85" t="s">
        <v>1897</v>
      </c>
      <c r="S729" s="6"/>
      <c r="V729" s="81" t="s">
        <v>1620</v>
      </c>
    </row>
    <row r="730" spans="1:22" ht="20.100000000000001" customHeight="1">
      <c r="A730" s="6" t="s">
        <v>2121</v>
      </c>
      <c r="B730" s="85" t="s">
        <v>2016</v>
      </c>
      <c r="C730" s="85" t="s">
        <v>2016</v>
      </c>
      <c r="D730" s="87" t="s">
        <v>2968</v>
      </c>
      <c r="E730" s="6" t="s">
        <v>2086</v>
      </c>
      <c r="F730" s="6" t="s">
        <v>2086</v>
      </c>
      <c r="G730" s="85" t="s">
        <v>1898</v>
      </c>
      <c r="H730" s="6"/>
      <c r="I730" s="6"/>
      <c r="J730" s="6"/>
      <c r="K730" s="6"/>
      <c r="L730" s="6"/>
      <c r="M730" s="6"/>
      <c r="N730" s="6"/>
      <c r="O730" s="6"/>
      <c r="P730" s="6"/>
      <c r="Q730" s="6"/>
      <c r="R730" s="85" t="s">
        <v>1899</v>
      </c>
      <c r="S730" s="6"/>
      <c r="V730" s="81" t="s">
        <v>1620</v>
      </c>
    </row>
    <row r="731" spans="1:22" ht="20.100000000000001" customHeight="1">
      <c r="A731" s="6" t="s">
        <v>2121</v>
      </c>
      <c r="B731" s="85" t="s">
        <v>2016</v>
      </c>
      <c r="C731" s="85" t="s">
        <v>2016</v>
      </c>
      <c r="D731" s="87" t="s">
        <v>2968</v>
      </c>
      <c r="E731" s="6" t="s">
        <v>2086</v>
      </c>
      <c r="F731" s="6" t="s">
        <v>2086</v>
      </c>
      <c r="G731" s="85" t="s">
        <v>1900</v>
      </c>
      <c r="H731" s="6"/>
      <c r="I731" s="6"/>
      <c r="J731" s="6"/>
      <c r="K731" s="6"/>
      <c r="L731" s="6"/>
      <c r="M731" s="6"/>
      <c r="N731" s="6"/>
      <c r="O731" s="6"/>
      <c r="P731" s="6"/>
      <c r="Q731" s="6"/>
      <c r="R731" s="85" t="s">
        <v>1901</v>
      </c>
      <c r="S731" s="6"/>
      <c r="V731" s="81" t="s">
        <v>1620</v>
      </c>
    </row>
    <row r="732" spans="1:22" ht="20.100000000000001" customHeight="1">
      <c r="A732" s="6" t="s">
        <v>2121</v>
      </c>
      <c r="B732" s="85" t="s">
        <v>2016</v>
      </c>
      <c r="C732" s="85" t="s">
        <v>2016</v>
      </c>
      <c r="D732" s="87" t="s">
        <v>2968</v>
      </c>
      <c r="E732" s="6" t="s">
        <v>2086</v>
      </c>
      <c r="F732" s="6" t="s">
        <v>2086</v>
      </c>
      <c r="G732" s="85" t="s">
        <v>1902</v>
      </c>
      <c r="H732" s="6"/>
      <c r="I732" s="6"/>
      <c r="J732" s="6"/>
      <c r="K732" s="6"/>
      <c r="L732" s="6"/>
      <c r="M732" s="6"/>
      <c r="N732" s="6"/>
      <c r="O732" s="6"/>
      <c r="P732" s="6"/>
      <c r="Q732" s="6"/>
      <c r="R732" s="85" t="s">
        <v>1903</v>
      </c>
      <c r="S732" s="6"/>
      <c r="V732" s="81" t="s">
        <v>1620</v>
      </c>
    </row>
    <row r="733" spans="1:22" ht="20.100000000000001" customHeight="1">
      <c r="A733" s="6" t="s">
        <v>2121</v>
      </c>
      <c r="B733" s="85" t="s">
        <v>2016</v>
      </c>
      <c r="C733" s="85" t="s">
        <v>2016</v>
      </c>
      <c r="D733" s="87" t="s">
        <v>2968</v>
      </c>
      <c r="E733" s="6" t="s">
        <v>2086</v>
      </c>
      <c r="F733" s="6" t="s">
        <v>2086</v>
      </c>
      <c r="G733" s="85" t="s">
        <v>1904</v>
      </c>
      <c r="H733" s="6"/>
      <c r="I733" s="6"/>
      <c r="J733" s="6"/>
      <c r="K733" s="6"/>
      <c r="L733" s="6"/>
      <c r="M733" s="6"/>
      <c r="N733" s="6"/>
      <c r="O733" s="6"/>
      <c r="P733" s="6"/>
      <c r="Q733" s="6"/>
      <c r="R733" s="85" t="s">
        <v>1905</v>
      </c>
      <c r="S733" s="6"/>
      <c r="V733" s="81" t="s">
        <v>1620</v>
      </c>
    </row>
    <row r="734" spans="1:22" ht="20.100000000000001" customHeight="1">
      <c r="A734" s="6" t="s">
        <v>2121</v>
      </c>
      <c r="B734" s="85" t="s">
        <v>2016</v>
      </c>
      <c r="C734" s="85" t="s">
        <v>2016</v>
      </c>
      <c r="D734" s="87" t="s">
        <v>2968</v>
      </c>
      <c r="E734" s="6" t="s">
        <v>2086</v>
      </c>
      <c r="F734" s="6" t="s">
        <v>2086</v>
      </c>
      <c r="G734" s="85" t="s">
        <v>1906</v>
      </c>
      <c r="H734" s="6"/>
      <c r="I734" s="6"/>
      <c r="J734" s="6"/>
      <c r="K734" s="6"/>
      <c r="L734" s="6"/>
      <c r="M734" s="6"/>
      <c r="N734" s="6"/>
      <c r="O734" s="6"/>
      <c r="P734" s="6"/>
      <c r="Q734" s="6"/>
      <c r="R734" s="85" t="s">
        <v>1826</v>
      </c>
      <c r="S734" s="6"/>
      <c r="V734" s="81" t="s">
        <v>1620</v>
      </c>
    </row>
    <row r="735" spans="1:22" ht="20.100000000000001" customHeight="1">
      <c r="A735" s="6" t="s">
        <v>2121</v>
      </c>
      <c r="B735" s="85" t="s">
        <v>2016</v>
      </c>
      <c r="C735" s="85" t="s">
        <v>2016</v>
      </c>
      <c r="D735" s="87" t="s">
        <v>2968</v>
      </c>
      <c r="E735" s="6" t="s">
        <v>2086</v>
      </c>
      <c r="F735" s="6" t="s">
        <v>2086</v>
      </c>
      <c r="G735" s="85" t="s">
        <v>1907</v>
      </c>
      <c r="H735" s="6"/>
      <c r="I735" s="6"/>
      <c r="J735" s="6"/>
      <c r="K735" s="6"/>
      <c r="L735" s="6"/>
      <c r="M735" s="6"/>
      <c r="N735" s="6"/>
      <c r="O735" s="6"/>
      <c r="P735" s="6"/>
      <c r="Q735" s="6"/>
      <c r="R735" s="85" t="s">
        <v>1745</v>
      </c>
      <c r="S735" s="6"/>
      <c r="V735" s="81" t="s">
        <v>1620</v>
      </c>
    </row>
    <row r="736" spans="1:22" ht="20.100000000000001" customHeight="1">
      <c r="A736" s="6" t="s">
        <v>2121</v>
      </c>
      <c r="B736" s="85" t="s">
        <v>2016</v>
      </c>
      <c r="C736" s="85" t="s">
        <v>2016</v>
      </c>
      <c r="D736" s="87" t="s">
        <v>2968</v>
      </c>
      <c r="E736" s="6" t="s">
        <v>2087</v>
      </c>
      <c r="F736" s="6" t="s">
        <v>2087</v>
      </c>
      <c r="G736" s="85" t="s">
        <v>1908</v>
      </c>
      <c r="H736" s="6"/>
      <c r="I736" s="6"/>
      <c r="J736" s="6"/>
      <c r="K736" s="6"/>
      <c r="L736" s="6"/>
      <c r="M736" s="6"/>
      <c r="N736" s="6"/>
      <c r="O736" s="6"/>
      <c r="P736" s="6"/>
      <c r="Q736" s="6"/>
      <c r="R736" s="85" t="s">
        <v>1909</v>
      </c>
      <c r="S736" s="6"/>
      <c r="V736" s="81" t="s">
        <v>1620</v>
      </c>
    </row>
    <row r="737" spans="1:22" ht="20.100000000000001" customHeight="1">
      <c r="A737" s="6" t="s">
        <v>2121</v>
      </c>
      <c r="B737" s="85" t="s">
        <v>2016</v>
      </c>
      <c r="C737" s="85" t="s">
        <v>2016</v>
      </c>
      <c r="D737" s="87" t="s">
        <v>2968</v>
      </c>
      <c r="E737" s="6" t="s">
        <v>2088</v>
      </c>
      <c r="F737" s="6" t="s">
        <v>2088</v>
      </c>
      <c r="G737" s="85" t="s">
        <v>1910</v>
      </c>
      <c r="H737" s="6"/>
      <c r="I737" s="6"/>
      <c r="J737" s="6"/>
      <c r="K737" s="6"/>
      <c r="L737" s="6"/>
      <c r="M737" s="6"/>
      <c r="N737" s="6"/>
      <c r="O737" s="6"/>
      <c r="P737" s="6"/>
      <c r="Q737" s="6"/>
      <c r="R737" s="85" t="s">
        <v>1726</v>
      </c>
      <c r="S737" s="6"/>
      <c r="V737" s="81" t="s">
        <v>1620</v>
      </c>
    </row>
    <row r="738" spans="1:22" ht="20.100000000000001" customHeight="1">
      <c r="A738" s="6" t="s">
        <v>2121</v>
      </c>
      <c r="B738" s="85" t="s">
        <v>2016</v>
      </c>
      <c r="C738" s="85" t="s">
        <v>2016</v>
      </c>
      <c r="D738" s="87" t="s">
        <v>2968</v>
      </c>
      <c r="E738" s="6" t="s">
        <v>2088</v>
      </c>
      <c r="F738" s="6" t="s">
        <v>2088</v>
      </c>
      <c r="G738" s="85" t="s">
        <v>1911</v>
      </c>
      <c r="H738" s="6"/>
      <c r="I738" s="6"/>
      <c r="J738" s="6"/>
      <c r="K738" s="6"/>
      <c r="L738" s="6"/>
      <c r="M738" s="6"/>
      <c r="N738" s="6"/>
      <c r="O738" s="6"/>
      <c r="P738" s="6"/>
      <c r="Q738" s="6"/>
      <c r="R738" s="85" t="s">
        <v>895</v>
      </c>
      <c r="S738" s="6"/>
      <c r="V738" s="81" t="s">
        <v>1620</v>
      </c>
    </row>
    <row r="739" spans="1:22" ht="20.100000000000001" customHeight="1">
      <c r="A739" s="6" t="s">
        <v>2121</v>
      </c>
      <c r="B739" s="85" t="s">
        <v>2016</v>
      </c>
      <c r="C739" s="85" t="s">
        <v>2016</v>
      </c>
      <c r="D739" s="87" t="s">
        <v>2968</v>
      </c>
      <c r="E739" s="6" t="s">
        <v>2089</v>
      </c>
      <c r="F739" s="6" t="s">
        <v>2089</v>
      </c>
      <c r="G739" s="85" t="s">
        <v>1912</v>
      </c>
      <c r="H739" s="6"/>
      <c r="I739" s="6"/>
      <c r="J739" s="6"/>
      <c r="K739" s="6"/>
      <c r="L739" s="6"/>
      <c r="M739" s="6"/>
      <c r="N739" s="6"/>
      <c r="O739" s="6"/>
      <c r="P739" s="6"/>
      <c r="Q739" s="6"/>
      <c r="R739" s="85" t="s">
        <v>1913</v>
      </c>
      <c r="S739" s="6"/>
      <c r="V739" s="81" t="s">
        <v>1620</v>
      </c>
    </row>
    <row r="740" spans="1:22" ht="20.100000000000001" customHeight="1">
      <c r="A740" s="6" t="s">
        <v>2121</v>
      </c>
      <c r="B740" s="85" t="s">
        <v>2016</v>
      </c>
      <c r="C740" s="85" t="s">
        <v>2016</v>
      </c>
      <c r="D740" s="87" t="s">
        <v>2968</v>
      </c>
      <c r="E740" s="6" t="s">
        <v>2090</v>
      </c>
      <c r="F740" s="6" t="s">
        <v>2090</v>
      </c>
      <c r="G740" s="85" t="s">
        <v>1914</v>
      </c>
      <c r="H740" s="6"/>
      <c r="I740" s="6"/>
      <c r="J740" s="6"/>
      <c r="K740" s="6"/>
      <c r="L740" s="6"/>
      <c r="M740" s="6"/>
      <c r="N740" s="6"/>
      <c r="O740" s="6"/>
      <c r="P740" s="6"/>
      <c r="Q740" s="6"/>
      <c r="R740" s="85" t="s">
        <v>1915</v>
      </c>
      <c r="S740" s="6"/>
      <c r="V740" s="81" t="s">
        <v>1620</v>
      </c>
    </row>
    <row r="741" spans="1:22" ht="20.100000000000001" customHeight="1">
      <c r="A741" s="6" t="s">
        <v>2121</v>
      </c>
      <c r="B741" s="85" t="s">
        <v>2016</v>
      </c>
      <c r="C741" s="85" t="s">
        <v>2016</v>
      </c>
      <c r="D741" s="87" t="s">
        <v>2968</v>
      </c>
      <c r="E741" s="6" t="s">
        <v>2091</v>
      </c>
      <c r="F741" s="6" t="s">
        <v>2091</v>
      </c>
      <c r="G741" s="85" t="s">
        <v>1916</v>
      </c>
      <c r="H741" s="6"/>
      <c r="I741" s="6"/>
      <c r="J741" s="6"/>
      <c r="K741" s="6"/>
      <c r="L741" s="6"/>
      <c r="M741" s="6"/>
      <c r="N741" s="6"/>
      <c r="O741" s="6"/>
      <c r="P741" s="6"/>
      <c r="Q741" s="6"/>
      <c r="R741" s="85" t="s">
        <v>1766</v>
      </c>
      <c r="S741" s="6"/>
      <c r="V741" s="81" t="s">
        <v>1620</v>
      </c>
    </row>
    <row r="742" spans="1:22" ht="20.100000000000001" customHeight="1">
      <c r="A742" s="6" t="s">
        <v>2121</v>
      </c>
      <c r="B742" s="85" t="s">
        <v>2016</v>
      </c>
      <c r="C742" s="85" t="s">
        <v>2016</v>
      </c>
      <c r="D742" s="87" t="s">
        <v>2968</v>
      </c>
      <c r="E742" s="6" t="s">
        <v>2092</v>
      </c>
      <c r="F742" s="6" t="s">
        <v>2092</v>
      </c>
      <c r="G742" s="85" t="s">
        <v>1917</v>
      </c>
      <c r="H742" s="6"/>
      <c r="I742" s="6"/>
      <c r="J742" s="6"/>
      <c r="K742" s="6"/>
      <c r="L742" s="6"/>
      <c r="M742" s="6"/>
      <c r="N742" s="6"/>
      <c r="O742" s="6"/>
      <c r="P742" s="6"/>
      <c r="Q742" s="6"/>
      <c r="R742" s="85" t="s">
        <v>1918</v>
      </c>
      <c r="S742" s="6"/>
      <c r="V742" s="81" t="s">
        <v>1620</v>
      </c>
    </row>
    <row r="743" spans="1:22" ht="20.100000000000001" customHeight="1">
      <c r="A743" s="6" t="s">
        <v>2121</v>
      </c>
      <c r="B743" s="85" t="s">
        <v>2016</v>
      </c>
      <c r="C743" s="85" t="s">
        <v>2016</v>
      </c>
      <c r="D743" s="87" t="s">
        <v>2968</v>
      </c>
      <c r="E743" s="6" t="s">
        <v>2093</v>
      </c>
      <c r="F743" s="6" t="s">
        <v>2093</v>
      </c>
      <c r="G743" s="85" t="s">
        <v>1919</v>
      </c>
      <c r="H743" s="6"/>
      <c r="I743" s="6"/>
      <c r="J743" s="6"/>
      <c r="K743" s="6"/>
      <c r="L743" s="6"/>
      <c r="M743" s="6"/>
      <c r="N743" s="6"/>
      <c r="O743" s="6"/>
      <c r="P743" s="6"/>
      <c r="Q743" s="6"/>
      <c r="R743" s="85" t="s">
        <v>1920</v>
      </c>
      <c r="S743" s="6"/>
      <c r="V743" s="81" t="s">
        <v>1620</v>
      </c>
    </row>
    <row r="744" spans="1:22" ht="20.100000000000001" customHeight="1">
      <c r="A744" s="6" t="s">
        <v>2121</v>
      </c>
      <c r="B744" s="85" t="s">
        <v>2016</v>
      </c>
      <c r="C744" s="85" t="s">
        <v>2016</v>
      </c>
      <c r="D744" s="87" t="s">
        <v>2968</v>
      </c>
      <c r="E744" s="6" t="s">
        <v>2093</v>
      </c>
      <c r="F744" s="6" t="s">
        <v>2093</v>
      </c>
      <c r="G744" s="85" t="s">
        <v>1921</v>
      </c>
      <c r="H744" s="6"/>
      <c r="I744" s="6"/>
      <c r="J744" s="6"/>
      <c r="K744" s="6"/>
      <c r="L744" s="6"/>
      <c r="M744" s="6"/>
      <c r="N744" s="6"/>
      <c r="O744" s="6"/>
      <c r="P744" s="6"/>
      <c r="Q744" s="6"/>
      <c r="R744" s="85" t="s">
        <v>1922</v>
      </c>
      <c r="S744" s="6"/>
      <c r="V744" s="81" t="s">
        <v>1620</v>
      </c>
    </row>
    <row r="745" spans="1:22" ht="20.100000000000001" customHeight="1">
      <c r="A745" s="6" t="s">
        <v>2121</v>
      </c>
      <c r="B745" s="85" t="s">
        <v>2016</v>
      </c>
      <c r="C745" s="85" t="s">
        <v>2016</v>
      </c>
      <c r="D745" s="87" t="s">
        <v>2968</v>
      </c>
      <c r="E745" s="6" t="s">
        <v>2094</v>
      </c>
      <c r="F745" s="6" t="s">
        <v>2094</v>
      </c>
      <c r="G745" s="85" t="s">
        <v>1923</v>
      </c>
      <c r="H745" s="6"/>
      <c r="I745" s="6"/>
      <c r="J745" s="6"/>
      <c r="K745" s="6"/>
      <c r="L745" s="6"/>
      <c r="M745" s="6"/>
      <c r="N745" s="6"/>
      <c r="O745" s="6"/>
      <c r="P745" s="6"/>
      <c r="Q745" s="6"/>
      <c r="R745" s="85" t="s">
        <v>1760</v>
      </c>
      <c r="S745" s="6"/>
      <c r="V745" s="81" t="s">
        <v>1620</v>
      </c>
    </row>
    <row r="746" spans="1:22" ht="20.100000000000001" customHeight="1">
      <c r="A746" s="6" t="s">
        <v>2121</v>
      </c>
      <c r="B746" s="85" t="s">
        <v>2016</v>
      </c>
      <c r="C746" s="85" t="s">
        <v>2016</v>
      </c>
      <c r="D746" s="87" t="s">
        <v>2968</v>
      </c>
      <c r="E746" s="6" t="s">
        <v>2095</v>
      </c>
      <c r="F746" s="6" t="s">
        <v>2095</v>
      </c>
      <c r="G746" s="85" t="s">
        <v>1924</v>
      </c>
      <c r="H746" s="6"/>
      <c r="I746" s="6"/>
      <c r="J746" s="6"/>
      <c r="K746" s="6"/>
      <c r="L746" s="6"/>
      <c r="M746" s="6"/>
      <c r="N746" s="6"/>
      <c r="O746" s="6"/>
      <c r="P746" s="6"/>
      <c r="Q746" s="6"/>
      <c r="R746" s="85" t="s">
        <v>1925</v>
      </c>
      <c r="S746" s="6"/>
      <c r="V746" s="81" t="s">
        <v>1620</v>
      </c>
    </row>
    <row r="747" spans="1:22" ht="20.100000000000001" customHeight="1">
      <c r="A747" s="6" t="s">
        <v>2121</v>
      </c>
      <c r="B747" s="85" t="s">
        <v>2016</v>
      </c>
      <c r="C747" s="85" t="s">
        <v>2016</v>
      </c>
      <c r="D747" s="87" t="s">
        <v>2968</v>
      </c>
      <c r="E747" s="6" t="s">
        <v>2096</v>
      </c>
      <c r="F747" s="6" t="s">
        <v>2096</v>
      </c>
      <c r="G747" s="85" t="s">
        <v>1926</v>
      </c>
      <c r="H747" s="6"/>
      <c r="I747" s="6"/>
      <c r="J747" s="6"/>
      <c r="K747" s="6"/>
      <c r="L747" s="6"/>
      <c r="M747" s="6"/>
      <c r="N747" s="6"/>
      <c r="O747" s="6"/>
      <c r="P747" s="6"/>
      <c r="Q747" s="6"/>
      <c r="R747" s="85" t="s">
        <v>894</v>
      </c>
      <c r="S747" s="6"/>
      <c r="V747" s="81" t="s">
        <v>1620</v>
      </c>
    </row>
    <row r="748" spans="1:22" ht="20.100000000000001" customHeight="1">
      <c r="A748" s="6" t="s">
        <v>2121</v>
      </c>
      <c r="B748" s="85" t="s">
        <v>2016</v>
      </c>
      <c r="C748" s="85" t="s">
        <v>2016</v>
      </c>
      <c r="D748" s="87" t="s">
        <v>2968</v>
      </c>
      <c r="E748" s="6" t="s">
        <v>2097</v>
      </c>
      <c r="F748" s="6" t="s">
        <v>2097</v>
      </c>
      <c r="G748" s="85" t="s">
        <v>1927</v>
      </c>
      <c r="H748" s="6"/>
      <c r="I748" s="6"/>
      <c r="J748" s="6"/>
      <c r="K748" s="6"/>
      <c r="L748" s="6"/>
      <c r="M748" s="6"/>
      <c r="N748" s="6"/>
      <c r="O748" s="6"/>
      <c r="P748" s="6"/>
      <c r="Q748" s="6"/>
      <c r="R748" s="85" t="s">
        <v>1928</v>
      </c>
      <c r="S748" s="6"/>
      <c r="V748" s="81" t="s">
        <v>1620</v>
      </c>
    </row>
    <row r="749" spans="1:22" ht="20.100000000000001" customHeight="1">
      <c r="A749" s="6" t="s">
        <v>2121</v>
      </c>
      <c r="B749" s="85" t="s">
        <v>2016</v>
      </c>
      <c r="C749" s="85" t="s">
        <v>2016</v>
      </c>
      <c r="D749" s="87" t="s">
        <v>2968</v>
      </c>
      <c r="E749" s="6" t="s">
        <v>2098</v>
      </c>
      <c r="F749" s="6" t="s">
        <v>2098</v>
      </c>
      <c r="G749" s="85" t="s">
        <v>1929</v>
      </c>
      <c r="H749" s="6"/>
      <c r="I749" s="6"/>
      <c r="J749" s="6"/>
      <c r="K749" s="6"/>
      <c r="L749" s="6"/>
      <c r="M749" s="6"/>
      <c r="N749" s="6"/>
      <c r="O749" s="6"/>
      <c r="P749" s="6"/>
      <c r="Q749" s="6"/>
      <c r="R749" s="85" t="s">
        <v>1930</v>
      </c>
      <c r="S749" s="6"/>
      <c r="V749" s="81" t="s">
        <v>1620</v>
      </c>
    </row>
    <row r="750" spans="1:22" ht="20.100000000000001" customHeight="1">
      <c r="A750" s="6" t="s">
        <v>2121</v>
      </c>
      <c r="B750" s="85" t="s">
        <v>2016</v>
      </c>
      <c r="C750" s="85" t="s">
        <v>2016</v>
      </c>
      <c r="D750" s="87" t="s">
        <v>2968</v>
      </c>
      <c r="E750" s="6" t="s">
        <v>2098</v>
      </c>
      <c r="F750" s="6" t="s">
        <v>2098</v>
      </c>
      <c r="G750" s="85" t="s">
        <v>1931</v>
      </c>
      <c r="H750" s="6"/>
      <c r="I750" s="6"/>
      <c r="J750" s="6"/>
      <c r="K750" s="6"/>
      <c r="L750" s="6"/>
      <c r="M750" s="6"/>
      <c r="N750" s="6"/>
      <c r="O750" s="6"/>
      <c r="P750" s="6"/>
      <c r="Q750" s="6"/>
      <c r="R750" s="85" t="s">
        <v>1932</v>
      </c>
      <c r="S750" s="6"/>
      <c r="V750" s="81" t="s">
        <v>1620</v>
      </c>
    </row>
    <row r="751" spans="1:22" ht="20.100000000000001" customHeight="1">
      <c r="A751" s="6" t="s">
        <v>2121</v>
      </c>
      <c r="B751" s="85" t="s">
        <v>2016</v>
      </c>
      <c r="C751" s="85" t="s">
        <v>2016</v>
      </c>
      <c r="D751" s="87" t="s">
        <v>2968</v>
      </c>
      <c r="E751" s="6" t="s">
        <v>2099</v>
      </c>
      <c r="F751" s="6" t="s">
        <v>2099</v>
      </c>
      <c r="G751" s="85" t="s">
        <v>1933</v>
      </c>
      <c r="H751" s="6"/>
      <c r="I751" s="6"/>
      <c r="J751" s="6"/>
      <c r="K751" s="6"/>
      <c r="L751" s="6"/>
      <c r="M751" s="6"/>
      <c r="N751" s="6"/>
      <c r="O751" s="6"/>
      <c r="P751" s="6"/>
      <c r="Q751" s="6"/>
      <c r="R751" s="85" t="s">
        <v>1934</v>
      </c>
      <c r="S751" s="6"/>
      <c r="V751" s="81" t="s">
        <v>1620</v>
      </c>
    </row>
    <row r="752" spans="1:22" ht="20.100000000000001" customHeight="1">
      <c r="A752" s="6" t="s">
        <v>2121</v>
      </c>
      <c r="B752" s="85" t="s">
        <v>2016</v>
      </c>
      <c r="C752" s="85" t="s">
        <v>2016</v>
      </c>
      <c r="D752" s="87" t="s">
        <v>2968</v>
      </c>
      <c r="E752" s="6" t="s">
        <v>2031</v>
      </c>
      <c r="F752" s="6" t="s">
        <v>2031</v>
      </c>
      <c r="G752" s="85" t="s">
        <v>1935</v>
      </c>
      <c r="H752" s="6"/>
      <c r="I752" s="6"/>
      <c r="J752" s="6"/>
      <c r="K752" s="6"/>
      <c r="L752" s="6"/>
      <c r="M752" s="6"/>
      <c r="N752" s="6"/>
      <c r="O752" s="6"/>
      <c r="P752" s="6"/>
      <c r="Q752" s="6"/>
      <c r="R752" s="85" t="s">
        <v>1936</v>
      </c>
      <c r="S752" s="6"/>
      <c r="V752" s="81" t="s">
        <v>1620</v>
      </c>
    </row>
    <row r="753" spans="1:22" ht="20.100000000000001" customHeight="1">
      <c r="A753" s="6" t="s">
        <v>2121</v>
      </c>
      <c r="B753" s="85" t="s">
        <v>2016</v>
      </c>
      <c r="C753" s="85" t="s">
        <v>2016</v>
      </c>
      <c r="D753" s="87" t="s">
        <v>2968</v>
      </c>
      <c r="E753" s="6" t="s">
        <v>2075</v>
      </c>
      <c r="F753" s="6" t="s">
        <v>2075</v>
      </c>
      <c r="G753" s="85" t="s">
        <v>1937</v>
      </c>
      <c r="H753" s="6"/>
      <c r="I753" s="6"/>
      <c r="J753" s="6"/>
      <c r="K753" s="6"/>
      <c r="L753" s="6"/>
      <c r="M753" s="6"/>
      <c r="N753" s="6"/>
      <c r="O753" s="6"/>
      <c r="P753" s="6"/>
      <c r="Q753" s="6"/>
      <c r="R753" s="85" t="s">
        <v>1938</v>
      </c>
      <c r="S753" s="6"/>
      <c r="V753" s="81" t="s">
        <v>1620</v>
      </c>
    </row>
    <row r="754" spans="1:22" ht="20.100000000000001" customHeight="1">
      <c r="A754" s="6" t="s">
        <v>2121</v>
      </c>
      <c r="B754" s="85" t="s">
        <v>2016</v>
      </c>
      <c r="C754" s="85" t="s">
        <v>2016</v>
      </c>
      <c r="D754" s="87" t="s">
        <v>2968</v>
      </c>
      <c r="E754" s="6" t="s">
        <v>2076</v>
      </c>
      <c r="F754" s="6" t="s">
        <v>2076</v>
      </c>
      <c r="G754" s="85" t="s">
        <v>1939</v>
      </c>
      <c r="H754" s="6"/>
      <c r="I754" s="6"/>
      <c r="J754" s="6"/>
      <c r="K754" s="6"/>
      <c r="L754" s="6"/>
      <c r="M754" s="6"/>
      <c r="N754" s="6"/>
      <c r="O754" s="6"/>
      <c r="P754" s="6"/>
      <c r="Q754" s="6"/>
      <c r="R754" s="85" t="s">
        <v>1940</v>
      </c>
      <c r="S754" s="6"/>
      <c r="V754" s="81" t="s">
        <v>1620</v>
      </c>
    </row>
    <row r="755" spans="1:22" ht="20.100000000000001" customHeight="1">
      <c r="A755" s="6" t="s">
        <v>2121</v>
      </c>
      <c r="B755" s="85" t="s">
        <v>2016</v>
      </c>
      <c r="C755" s="85" t="s">
        <v>2016</v>
      </c>
      <c r="D755" s="87" t="s">
        <v>2968</v>
      </c>
      <c r="E755" s="6" t="s">
        <v>2035</v>
      </c>
      <c r="F755" s="6" t="s">
        <v>2035</v>
      </c>
      <c r="G755" s="85" t="s">
        <v>1941</v>
      </c>
      <c r="H755" s="6"/>
      <c r="I755" s="6"/>
      <c r="J755" s="6"/>
      <c r="K755" s="6"/>
      <c r="L755" s="6"/>
      <c r="M755" s="6"/>
      <c r="N755" s="6"/>
      <c r="O755" s="6"/>
      <c r="P755" s="6"/>
      <c r="Q755" s="6"/>
      <c r="R755" s="85" t="s">
        <v>1942</v>
      </c>
      <c r="S755" s="6"/>
      <c r="V755" s="81" t="s">
        <v>1620</v>
      </c>
    </row>
    <row r="756" spans="1:22" ht="20.100000000000001" customHeight="1">
      <c r="A756" s="6" t="s">
        <v>2121</v>
      </c>
      <c r="B756" s="85" t="s">
        <v>2016</v>
      </c>
      <c r="C756" s="85" t="s">
        <v>2016</v>
      </c>
      <c r="D756" s="87" t="s">
        <v>2968</v>
      </c>
      <c r="E756" s="6" t="s">
        <v>2036</v>
      </c>
      <c r="F756" s="6" t="s">
        <v>2036</v>
      </c>
      <c r="G756" s="85" t="s">
        <v>1943</v>
      </c>
      <c r="H756" s="6"/>
      <c r="I756" s="6"/>
      <c r="J756" s="6"/>
      <c r="K756" s="6"/>
      <c r="L756" s="6"/>
      <c r="M756" s="6"/>
      <c r="N756" s="6"/>
      <c r="O756" s="6"/>
      <c r="P756" s="6"/>
      <c r="Q756" s="6"/>
      <c r="R756" s="85" t="s">
        <v>1692</v>
      </c>
      <c r="S756" s="6"/>
      <c r="V756" s="81" t="s">
        <v>1620</v>
      </c>
    </row>
    <row r="757" spans="1:22" ht="20.100000000000001" customHeight="1">
      <c r="A757" s="6" t="s">
        <v>2121</v>
      </c>
      <c r="B757" s="85" t="s">
        <v>2016</v>
      </c>
      <c r="C757" s="85" t="s">
        <v>2016</v>
      </c>
      <c r="D757" s="87" t="s">
        <v>2968</v>
      </c>
      <c r="E757" s="6" t="s">
        <v>2037</v>
      </c>
      <c r="F757" s="6" t="s">
        <v>2037</v>
      </c>
      <c r="G757" s="85" t="s">
        <v>1944</v>
      </c>
      <c r="H757" s="6"/>
      <c r="I757" s="6"/>
      <c r="J757" s="6"/>
      <c r="K757" s="6"/>
      <c r="L757" s="6"/>
      <c r="M757" s="6"/>
      <c r="N757" s="6"/>
      <c r="O757" s="6"/>
      <c r="P757" s="6"/>
      <c r="Q757" s="6"/>
      <c r="R757" s="85" t="s">
        <v>1945</v>
      </c>
      <c r="S757" s="6"/>
      <c r="V757" s="81" t="s">
        <v>1620</v>
      </c>
    </row>
    <row r="758" spans="1:22" ht="20.100000000000001" customHeight="1">
      <c r="A758" s="6" t="s">
        <v>2121</v>
      </c>
      <c r="B758" s="85" t="s">
        <v>2016</v>
      </c>
      <c r="C758" s="85" t="s">
        <v>2016</v>
      </c>
      <c r="D758" s="87" t="s">
        <v>2968</v>
      </c>
      <c r="E758" s="6" t="s">
        <v>2038</v>
      </c>
      <c r="F758" s="6" t="s">
        <v>2038</v>
      </c>
      <c r="G758" s="85" t="s">
        <v>1946</v>
      </c>
      <c r="H758" s="6"/>
      <c r="I758" s="6"/>
      <c r="J758" s="6"/>
      <c r="K758" s="6"/>
      <c r="L758" s="6"/>
      <c r="M758" s="6"/>
      <c r="N758" s="6"/>
      <c r="O758" s="6"/>
      <c r="P758" s="6"/>
      <c r="Q758" s="6"/>
      <c r="R758" s="85" t="s">
        <v>1696</v>
      </c>
      <c r="S758" s="6"/>
      <c r="V758" s="81" t="s">
        <v>1620</v>
      </c>
    </row>
    <row r="759" spans="1:22" ht="20.100000000000001" customHeight="1">
      <c r="A759" s="6" t="s">
        <v>2121</v>
      </c>
      <c r="B759" s="85" t="s">
        <v>2016</v>
      </c>
      <c r="C759" s="85" t="s">
        <v>2016</v>
      </c>
      <c r="D759" s="87" t="s">
        <v>2968</v>
      </c>
      <c r="E759" s="6" t="s">
        <v>2039</v>
      </c>
      <c r="F759" s="6" t="s">
        <v>2039</v>
      </c>
      <c r="G759" s="85" t="s">
        <v>1947</v>
      </c>
      <c r="H759" s="6"/>
      <c r="I759" s="6"/>
      <c r="J759" s="6"/>
      <c r="K759" s="6"/>
      <c r="L759" s="6"/>
      <c r="M759" s="6"/>
      <c r="N759" s="6"/>
      <c r="O759" s="6"/>
      <c r="P759" s="6"/>
      <c r="Q759" s="6"/>
      <c r="R759" s="85" t="s">
        <v>1948</v>
      </c>
      <c r="S759" s="6"/>
      <c r="V759" s="81" t="s">
        <v>1620</v>
      </c>
    </row>
    <row r="760" spans="1:22" ht="20.100000000000001" customHeight="1">
      <c r="A760" s="6" t="s">
        <v>2121</v>
      </c>
      <c r="B760" s="85" t="s">
        <v>2016</v>
      </c>
      <c r="C760" s="85" t="s">
        <v>2016</v>
      </c>
      <c r="D760" s="87" t="s">
        <v>2968</v>
      </c>
      <c r="E760" s="6" t="s">
        <v>2041</v>
      </c>
      <c r="F760" s="6" t="s">
        <v>2041</v>
      </c>
      <c r="G760" s="85" t="s">
        <v>1949</v>
      </c>
      <c r="H760" s="6"/>
      <c r="I760" s="6"/>
      <c r="J760" s="6"/>
      <c r="K760" s="6"/>
      <c r="L760" s="6"/>
      <c r="M760" s="6"/>
      <c r="N760" s="6"/>
      <c r="O760" s="6"/>
      <c r="P760" s="6"/>
      <c r="Q760" s="6"/>
      <c r="R760" s="85" t="s">
        <v>1950</v>
      </c>
      <c r="S760" s="6"/>
      <c r="V760" s="81" t="s">
        <v>1620</v>
      </c>
    </row>
    <row r="761" spans="1:22" ht="20.100000000000001" customHeight="1">
      <c r="A761" s="6" t="s">
        <v>2121</v>
      </c>
      <c r="B761" s="85" t="s">
        <v>2016</v>
      </c>
      <c r="C761" s="85" t="s">
        <v>2016</v>
      </c>
      <c r="D761" s="87" t="s">
        <v>2968</v>
      </c>
      <c r="E761" s="6" t="s">
        <v>2042</v>
      </c>
      <c r="F761" s="6" t="s">
        <v>2042</v>
      </c>
      <c r="G761" s="85" t="s">
        <v>1951</v>
      </c>
      <c r="H761" s="6"/>
      <c r="I761" s="6"/>
      <c r="J761" s="6"/>
      <c r="K761" s="6"/>
      <c r="L761" s="6"/>
      <c r="M761" s="6"/>
      <c r="N761" s="6"/>
      <c r="O761" s="6"/>
      <c r="P761" s="6"/>
      <c r="Q761" s="6"/>
      <c r="R761" s="85" t="s">
        <v>895</v>
      </c>
      <c r="S761" s="6"/>
      <c r="V761" s="81" t="s">
        <v>1620</v>
      </c>
    </row>
    <row r="762" spans="1:22" ht="20.100000000000001" customHeight="1">
      <c r="A762" s="6" t="s">
        <v>2121</v>
      </c>
      <c r="B762" s="85" t="s">
        <v>2016</v>
      </c>
      <c r="C762" s="85" t="s">
        <v>2016</v>
      </c>
      <c r="D762" s="87" t="s">
        <v>2968</v>
      </c>
      <c r="E762" s="6" t="s">
        <v>2042</v>
      </c>
      <c r="F762" s="6" t="s">
        <v>2042</v>
      </c>
      <c r="G762" s="85" t="s">
        <v>1952</v>
      </c>
      <c r="H762" s="6"/>
      <c r="I762" s="6"/>
      <c r="J762" s="6"/>
      <c r="K762" s="6"/>
      <c r="L762" s="6"/>
      <c r="M762" s="6"/>
      <c r="N762" s="6"/>
      <c r="O762" s="6"/>
      <c r="P762" s="6"/>
      <c r="Q762" s="6"/>
      <c r="R762" s="85" t="s">
        <v>1713</v>
      </c>
      <c r="S762" s="6"/>
      <c r="V762" s="81" t="s">
        <v>1620</v>
      </c>
    </row>
    <row r="763" spans="1:22" ht="20.100000000000001" customHeight="1">
      <c r="A763" s="6" t="s">
        <v>2121</v>
      </c>
      <c r="B763" s="85" t="s">
        <v>2016</v>
      </c>
      <c r="C763" s="85" t="s">
        <v>2016</v>
      </c>
      <c r="D763" s="87" t="s">
        <v>2968</v>
      </c>
      <c r="E763" s="6" t="s">
        <v>2045</v>
      </c>
      <c r="F763" s="6" t="s">
        <v>2045</v>
      </c>
      <c r="G763" s="85" t="s">
        <v>1953</v>
      </c>
      <c r="H763" s="6"/>
      <c r="I763" s="6"/>
      <c r="J763" s="6"/>
      <c r="K763" s="6"/>
      <c r="L763" s="6"/>
      <c r="M763" s="6"/>
      <c r="N763" s="6"/>
      <c r="O763" s="6"/>
      <c r="P763" s="6"/>
      <c r="Q763" s="6"/>
      <c r="R763" s="85" t="s">
        <v>1718</v>
      </c>
      <c r="S763" s="6"/>
      <c r="V763" s="81" t="s">
        <v>1620</v>
      </c>
    </row>
    <row r="764" spans="1:22" ht="20.100000000000001" customHeight="1">
      <c r="A764" s="6" t="s">
        <v>2121</v>
      </c>
      <c r="B764" s="85" t="s">
        <v>2016</v>
      </c>
      <c r="C764" s="85" t="s">
        <v>2016</v>
      </c>
      <c r="D764" s="87" t="s">
        <v>2968</v>
      </c>
      <c r="E764" s="6" t="s">
        <v>2100</v>
      </c>
      <c r="F764" s="6" t="s">
        <v>2100</v>
      </c>
      <c r="G764" s="85" t="s">
        <v>1954</v>
      </c>
      <c r="H764" s="6"/>
      <c r="I764" s="6"/>
      <c r="J764" s="6"/>
      <c r="K764" s="6"/>
      <c r="L764" s="6"/>
      <c r="M764" s="6"/>
      <c r="N764" s="6"/>
      <c r="O764" s="6"/>
      <c r="P764" s="6"/>
      <c r="Q764" s="6"/>
      <c r="R764" s="85" t="s">
        <v>1955</v>
      </c>
      <c r="S764" s="6"/>
      <c r="V764" s="81" t="s">
        <v>1620</v>
      </c>
    </row>
    <row r="765" spans="1:22" ht="20.100000000000001" customHeight="1">
      <c r="A765" s="6" t="s">
        <v>2121</v>
      </c>
      <c r="B765" s="85" t="s">
        <v>2016</v>
      </c>
      <c r="C765" s="85" t="s">
        <v>2016</v>
      </c>
      <c r="D765" s="87" t="s">
        <v>2968</v>
      </c>
      <c r="E765" s="6" t="s">
        <v>2048</v>
      </c>
      <c r="F765" s="6" t="s">
        <v>2048</v>
      </c>
      <c r="G765" s="85" t="s">
        <v>1956</v>
      </c>
      <c r="H765" s="6"/>
      <c r="I765" s="6"/>
      <c r="J765" s="6"/>
      <c r="K765" s="6"/>
      <c r="L765" s="6"/>
      <c r="M765" s="6"/>
      <c r="N765" s="6"/>
      <c r="O765" s="6"/>
      <c r="P765" s="6"/>
      <c r="Q765" s="6"/>
      <c r="R765" s="85" t="s">
        <v>1724</v>
      </c>
      <c r="S765" s="6"/>
      <c r="V765" s="81" t="s">
        <v>1620</v>
      </c>
    </row>
    <row r="766" spans="1:22" ht="20.100000000000001" customHeight="1">
      <c r="A766" s="6" t="s">
        <v>2121</v>
      </c>
      <c r="B766" s="85" t="s">
        <v>2016</v>
      </c>
      <c r="C766" s="85" t="s">
        <v>2016</v>
      </c>
      <c r="D766" s="87" t="s">
        <v>2968</v>
      </c>
      <c r="E766" s="6" t="s">
        <v>2049</v>
      </c>
      <c r="F766" s="6" t="s">
        <v>2049</v>
      </c>
      <c r="G766" s="85" t="s">
        <v>1957</v>
      </c>
      <c r="H766" s="6"/>
      <c r="I766" s="6"/>
      <c r="J766" s="6"/>
      <c r="K766" s="6"/>
      <c r="L766" s="6"/>
      <c r="M766" s="6"/>
      <c r="N766" s="6"/>
      <c r="O766" s="6"/>
      <c r="P766" s="6"/>
      <c r="Q766" s="6"/>
      <c r="R766" s="85" t="s">
        <v>1726</v>
      </c>
      <c r="S766" s="6"/>
      <c r="V766" s="81" t="s">
        <v>1620</v>
      </c>
    </row>
    <row r="767" spans="1:22" ht="20.100000000000001" customHeight="1">
      <c r="A767" s="6" t="s">
        <v>2121</v>
      </c>
      <c r="B767" s="85" t="s">
        <v>2016</v>
      </c>
      <c r="C767" s="85" t="s">
        <v>2016</v>
      </c>
      <c r="D767" s="87" t="s">
        <v>2968</v>
      </c>
      <c r="E767" s="6" t="s">
        <v>2101</v>
      </c>
      <c r="F767" s="6" t="s">
        <v>2101</v>
      </c>
      <c r="G767" s="85" t="s">
        <v>1958</v>
      </c>
      <c r="H767" s="6"/>
      <c r="I767" s="6"/>
      <c r="J767" s="6"/>
      <c r="K767" s="6"/>
      <c r="L767" s="6"/>
      <c r="M767" s="6"/>
      <c r="N767" s="6"/>
      <c r="O767" s="6"/>
      <c r="P767" s="6"/>
      <c r="Q767" s="6"/>
      <c r="R767" s="85" t="s">
        <v>1959</v>
      </c>
      <c r="S767" s="6"/>
      <c r="V767" s="81" t="s">
        <v>1620</v>
      </c>
    </row>
    <row r="768" spans="1:22" ht="20.100000000000001" customHeight="1">
      <c r="A768" s="6" t="s">
        <v>2121</v>
      </c>
      <c r="B768" s="85" t="s">
        <v>2016</v>
      </c>
      <c r="C768" s="85" t="s">
        <v>2016</v>
      </c>
      <c r="D768" s="87" t="s">
        <v>2968</v>
      </c>
      <c r="E768" s="6" t="s">
        <v>2102</v>
      </c>
      <c r="F768" s="6" t="s">
        <v>2102</v>
      </c>
      <c r="G768" s="85" t="s">
        <v>1960</v>
      </c>
      <c r="H768" s="6"/>
      <c r="I768" s="6"/>
      <c r="J768" s="6"/>
      <c r="K768" s="6"/>
      <c r="L768" s="6"/>
      <c r="M768" s="6"/>
      <c r="N768" s="6"/>
      <c r="O768" s="6"/>
      <c r="P768" s="6"/>
      <c r="Q768" s="6"/>
      <c r="R768" s="85" t="s">
        <v>1961</v>
      </c>
      <c r="S768" s="6"/>
      <c r="V768" s="81" t="s">
        <v>1620</v>
      </c>
    </row>
    <row r="769" spans="1:22" ht="20.100000000000001" customHeight="1">
      <c r="A769" s="6" t="s">
        <v>2121</v>
      </c>
      <c r="B769" s="85" t="s">
        <v>2016</v>
      </c>
      <c r="C769" s="85" t="s">
        <v>2016</v>
      </c>
      <c r="D769" s="87" t="s">
        <v>2968</v>
      </c>
      <c r="E769" s="6" t="s">
        <v>2103</v>
      </c>
      <c r="F769" s="6" t="s">
        <v>2103</v>
      </c>
      <c r="G769" s="85" t="s">
        <v>1962</v>
      </c>
      <c r="H769" s="6"/>
      <c r="I769" s="6"/>
      <c r="J769" s="6"/>
      <c r="K769" s="6"/>
      <c r="L769" s="6"/>
      <c r="M769" s="6"/>
      <c r="N769" s="6"/>
      <c r="O769" s="6"/>
      <c r="P769" s="6"/>
      <c r="Q769" s="6"/>
      <c r="R769" s="85" t="s">
        <v>1726</v>
      </c>
      <c r="S769" s="6"/>
      <c r="V769" s="81" t="s">
        <v>1620</v>
      </c>
    </row>
    <row r="770" spans="1:22" ht="20.100000000000001" customHeight="1">
      <c r="A770" s="6" t="s">
        <v>2121</v>
      </c>
      <c r="B770" s="85" t="s">
        <v>2016</v>
      </c>
      <c r="C770" s="85" t="s">
        <v>2016</v>
      </c>
      <c r="D770" s="87" t="s">
        <v>2968</v>
      </c>
      <c r="E770" s="6" t="s">
        <v>2104</v>
      </c>
      <c r="F770" s="6" t="s">
        <v>2104</v>
      </c>
      <c r="G770" s="85" t="s">
        <v>1963</v>
      </c>
      <c r="H770" s="6"/>
      <c r="I770" s="6"/>
      <c r="J770" s="6"/>
      <c r="K770" s="6"/>
      <c r="L770" s="6"/>
      <c r="M770" s="6"/>
      <c r="N770" s="6"/>
      <c r="O770" s="6"/>
      <c r="P770" s="6"/>
      <c r="Q770" s="6"/>
      <c r="R770" s="85" t="s">
        <v>1964</v>
      </c>
      <c r="S770" s="6"/>
      <c r="V770" s="81" t="s">
        <v>1620</v>
      </c>
    </row>
    <row r="771" spans="1:22" ht="20.100000000000001" customHeight="1">
      <c r="A771" s="6" t="s">
        <v>2121</v>
      </c>
      <c r="B771" s="85" t="s">
        <v>2016</v>
      </c>
      <c r="C771" s="85" t="s">
        <v>2016</v>
      </c>
      <c r="D771" s="87" t="s">
        <v>2968</v>
      </c>
      <c r="E771" s="6" t="s">
        <v>2105</v>
      </c>
      <c r="F771" s="6" t="s">
        <v>2105</v>
      </c>
      <c r="G771" s="85" t="s">
        <v>1965</v>
      </c>
      <c r="H771" s="6"/>
      <c r="I771" s="6"/>
      <c r="J771" s="6"/>
      <c r="K771" s="6"/>
      <c r="L771" s="6"/>
      <c r="M771" s="6"/>
      <c r="N771" s="6"/>
      <c r="O771" s="6"/>
      <c r="P771" s="6"/>
      <c r="Q771" s="6"/>
      <c r="R771" s="85" t="s">
        <v>1966</v>
      </c>
      <c r="S771" s="6"/>
      <c r="V771" s="81" t="s">
        <v>1620</v>
      </c>
    </row>
    <row r="772" spans="1:22" ht="20.100000000000001" customHeight="1">
      <c r="A772" s="6" t="s">
        <v>2121</v>
      </c>
      <c r="B772" s="85" t="s">
        <v>2016</v>
      </c>
      <c r="C772" s="85" t="s">
        <v>2016</v>
      </c>
      <c r="D772" s="87" t="s">
        <v>2968</v>
      </c>
      <c r="E772" s="6" t="s">
        <v>2105</v>
      </c>
      <c r="F772" s="6" t="s">
        <v>2105</v>
      </c>
      <c r="G772" s="85" t="s">
        <v>1967</v>
      </c>
      <c r="H772" s="6"/>
      <c r="I772" s="6"/>
      <c r="J772" s="6"/>
      <c r="K772" s="6"/>
      <c r="L772" s="6"/>
      <c r="M772" s="6"/>
      <c r="N772" s="6"/>
      <c r="O772" s="6"/>
      <c r="P772" s="6"/>
      <c r="Q772" s="6"/>
      <c r="R772" s="85" t="s">
        <v>1968</v>
      </c>
      <c r="S772" s="6"/>
      <c r="V772" s="81" t="s">
        <v>1620</v>
      </c>
    </row>
    <row r="773" spans="1:22" ht="20.100000000000001" customHeight="1">
      <c r="A773" s="6" t="s">
        <v>2121</v>
      </c>
      <c r="B773" s="85" t="s">
        <v>2016</v>
      </c>
      <c r="C773" s="85" t="s">
        <v>2016</v>
      </c>
      <c r="D773" s="87" t="s">
        <v>2968</v>
      </c>
      <c r="E773" s="6" t="s">
        <v>2106</v>
      </c>
      <c r="F773" s="6" t="s">
        <v>2106</v>
      </c>
      <c r="G773" s="85" t="s">
        <v>1969</v>
      </c>
      <c r="H773" s="6"/>
      <c r="I773" s="6"/>
      <c r="J773" s="6"/>
      <c r="K773" s="6"/>
      <c r="L773" s="6"/>
      <c r="M773" s="6"/>
      <c r="N773" s="6"/>
      <c r="O773" s="6"/>
      <c r="P773" s="6"/>
      <c r="Q773" s="6"/>
      <c r="R773" s="85" t="s">
        <v>1970</v>
      </c>
      <c r="S773" s="6"/>
      <c r="V773" s="81" t="s">
        <v>1620</v>
      </c>
    </row>
    <row r="774" spans="1:22" ht="20.100000000000001" customHeight="1">
      <c r="A774" s="6" t="s">
        <v>2121</v>
      </c>
      <c r="B774" s="85" t="s">
        <v>2016</v>
      </c>
      <c r="C774" s="85" t="s">
        <v>2016</v>
      </c>
      <c r="D774" s="87" t="s">
        <v>2968</v>
      </c>
      <c r="E774" s="6" t="s">
        <v>2050</v>
      </c>
      <c r="F774" s="6" t="s">
        <v>2050</v>
      </c>
      <c r="G774" s="85" t="s">
        <v>1971</v>
      </c>
      <c r="H774" s="6"/>
      <c r="I774" s="6"/>
      <c r="J774" s="6"/>
      <c r="K774" s="6"/>
      <c r="L774" s="6"/>
      <c r="M774" s="6"/>
      <c r="N774" s="6"/>
      <c r="O774" s="6"/>
      <c r="P774" s="6"/>
      <c r="Q774" s="6"/>
      <c r="R774" s="85" t="s">
        <v>1728</v>
      </c>
      <c r="S774" s="6"/>
      <c r="V774" s="81" t="s">
        <v>1620</v>
      </c>
    </row>
    <row r="775" spans="1:22" ht="20.100000000000001" customHeight="1">
      <c r="A775" s="6" t="s">
        <v>2121</v>
      </c>
      <c r="B775" s="85" t="s">
        <v>2016</v>
      </c>
      <c r="C775" s="85" t="s">
        <v>2016</v>
      </c>
      <c r="D775" s="87" t="s">
        <v>2968</v>
      </c>
      <c r="E775" s="29" t="s">
        <v>2118</v>
      </c>
      <c r="F775" s="29" t="s">
        <v>2118</v>
      </c>
      <c r="G775" s="85" t="s">
        <v>1972</v>
      </c>
      <c r="H775" s="6"/>
      <c r="I775" s="6"/>
      <c r="J775" s="6"/>
      <c r="K775" s="6"/>
      <c r="L775" s="6"/>
      <c r="M775" s="6"/>
      <c r="N775" s="6"/>
      <c r="O775" s="6"/>
      <c r="P775" s="6"/>
      <c r="Q775" s="29" t="s">
        <v>2119</v>
      </c>
      <c r="R775" s="85" t="s">
        <v>903</v>
      </c>
      <c r="S775" s="6"/>
      <c r="V775" s="81" t="s">
        <v>1620</v>
      </c>
    </row>
    <row r="776" spans="1:22" ht="20.100000000000001" customHeight="1">
      <c r="A776" s="6" t="s">
        <v>2121</v>
      </c>
      <c r="B776" s="85" t="s">
        <v>2016</v>
      </c>
      <c r="C776" s="85" t="s">
        <v>2016</v>
      </c>
      <c r="D776" s="87" t="s">
        <v>2968</v>
      </c>
      <c r="E776" s="6" t="s">
        <v>2115</v>
      </c>
      <c r="F776" s="6" t="s">
        <v>2115</v>
      </c>
      <c r="G776" s="85" t="s">
        <v>1973</v>
      </c>
      <c r="H776" s="6"/>
      <c r="I776" s="6"/>
      <c r="J776" s="6"/>
      <c r="K776" s="6"/>
      <c r="L776" s="6"/>
      <c r="M776" s="6"/>
      <c r="N776" s="6"/>
      <c r="O776" s="6"/>
      <c r="P776" s="6"/>
      <c r="Q776" s="6" t="s">
        <v>2114</v>
      </c>
      <c r="R776" s="85" t="s">
        <v>895</v>
      </c>
      <c r="S776" s="6"/>
      <c r="V776" s="81" t="s">
        <v>1620</v>
      </c>
    </row>
    <row r="777" spans="1:22" ht="20.100000000000001" customHeight="1">
      <c r="A777" s="6" t="s">
        <v>2121</v>
      </c>
      <c r="B777" s="85" t="s">
        <v>2016</v>
      </c>
      <c r="C777" s="85" t="s">
        <v>2016</v>
      </c>
      <c r="D777" s="87" t="s">
        <v>2968</v>
      </c>
      <c r="E777" s="6" t="s">
        <v>2115</v>
      </c>
      <c r="F777" s="6" t="s">
        <v>2115</v>
      </c>
      <c r="G777" s="85" t="s">
        <v>1974</v>
      </c>
      <c r="H777" s="6"/>
      <c r="I777" s="6"/>
      <c r="J777" s="6"/>
      <c r="K777" s="6"/>
      <c r="L777" s="6"/>
      <c r="M777" s="6"/>
      <c r="N777" s="6"/>
      <c r="O777" s="6"/>
      <c r="P777" s="6"/>
      <c r="Q777" s="6" t="s">
        <v>2114</v>
      </c>
      <c r="R777" s="85" t="s">
        <v>895</v>
      </c>
      <c r="S777" s="6"/>
      <c r="V777" s="81" t="s">
        <v>1620</v>
      </c>
    </row>
    <row r="778" spans="1:22" ht="20.100000000000001" customHeight="1">
      <c r="A778" s="6" t="s">
        <v>2121</v>
      </c>
      <c r="B778" s="85" t="s">
        <v>2016</v>
      </c>
      <c r="C778" s="85" t="s">
        <v>2016</v>
      </c>
      <c r="D778" s="87" t="s">
        <v>2968</v>
      </c>
      <c r="E778" s="6" t="s">
        <v>2115</v>
      </c>
      <c r="F778" s="6" t="s">
        <v>2115</v>
      </c>
      <c r="G778" s="85" t="s">
        <v>1975</v>
      </c>
      <c r="H778" s="6"/>
      <c r="I778" s="6"/>
      <c r="J778" s="6"/>
      <c r="K778" s="6"/>
      <c r="L778" s="6"/>
      <c r="M778" s="6"/>
      <c r="N778" s="6"/>
      <c r="O778" s="6"/>
      <c r="P778" s="6"/>
      <c r="Q778" s="6" t="s">
        <v>2114</v>
      </c>
      <c r="R778" s="85" t="s">
        <v>895</v>
      </c>
      <c r="S778" s="6"/>
      <c r="V778" s="81" t="s">
        <v>1620</v>
      </c>
    </row>
    <row r="779" spans="1:22" ht="20.100000000000001" customHeight="1">
      <c r="A779" s="6" t="s">
        <v>2121</v>
      </c>
      <c r="B779" s="85" t="s">
        <v>2016</v>
      </c>
      <c r="C779" s="85" t="s">
        <v>2016</v>
      </c>
      <c r="D779" s="87" t="s">
        <v>2968</v>
      </c>
      <c r="E779" s="6" t="s">
        <v>2116</v>
      </c>
      <c r="F779" s="6" t="s">
        <v>2116</v>
      </c>
      <c r="G779" s="85" t="s">
        <v>1976</v>
      </c>
      <c r="H779" s="6"/>
      <c r="I779" s="6"/>
      <c r="J779" s="6"/>
      <c r="K779" s="6"/>
      <c r="L779" s="6"/>
      <c r="M779" s="6"/>
      <c r="N779" s="6"/>
      <c r="O779" s="6"/>
      <c r="P779" s="6"/>
      <c r="Q779" s="6" t="s">
        <v>2114</v>
      </c>
      <c r="R779" s="85" t="s">
        <v>895</v>
      </c>
      <c r="S779" s="6"/>
      <c r="V779" s="81" t="s">
        <v>1620</v>
      </c>
    </row>
    <row r="780" spans="1:22" ht="20.100000000000001" customHeight="1">
      <c r="A780" s="6" t="s">
        <v>2121</v>
      </c>
      <c r="B780" s="85" t="s">
        <v>2016</v>
      </c>
      <c r="C780" s="85" t="s">
        <v>2016</v>
      </c>
      <c r="D780" s="87" t="s">
        <v>2968</v>
      </c>
      <c r="E780" s="6" t="s">
        <v>2116</v>
      </c>
      <c r="F780" s="6" t="s">
        <v>2116</v>
      </c>
      <c r="G780" s="85" t="s">
        <v>1977</v>
      </c>
      <c r="H780" s="6"/>
      <c r="I780" s="6"/>
      <c r="J780" s="6"/>
      <c r="K780" s="6"/>
      <c r="L780" s="6"/>
      <c r="M780" s="6"/>
      <c r="N780" s="6"/>
      <c r="O780" s="6"/>
      <c r="P780" s="6"/>
      <c r="Q780" s="6" t="s">
        <v>2114</v>
      </c>
      <c r="R780" s="85" t="s">
        <v>895</v>
      </c>
      <c r="S780" s="6"/>
      <c r="V780" s="81" t="s">
        <v>1620</v>
      </c>
    </row>
    <row r="781" spans="1:22" ht="20.100000000000001" customHeight="1">
      <c r="A781" s="6" t="s">
        <v>2121</v>
      </c>
      <c r="B781" s="85" t="s">
        <v>2016</v>
      </c>
      <c r="C781" s="85" t="s">
        <v>2016</v>
      </c>
      <c r="D781" s="87" t="s">
        <v>2968</v>
      </c>
      <c r="E781" s="6" t="s">
        <v>2116</v>
      </c>
      <c r="F781" s="6" t="s">
        <v>2116</v>
      </c>
      <c r="G781" s="85" t="s">
        <v>1978</v>
      </c>
      <c r="H781" s="6"/>
      <c r="I781" s="6"/>
      <c r="J781" s="6"/>
      <c r="K781" s="6"/>
      <c r="L781" s="6"/>
      <c r="M781" s="6"/>
      <c r="N781" s="6"/>
      <c r="O781" s="6"/>
      <c r="P781" s="6"/>
      <c r="Q781" s="6" t="s">
        <v>2114</v>
      </c>
      <c r="R781" s="85" t="s">
        <v>895</v>
      </c>
      <c r="S781" s="6"/>
      <c r="V781" s="81" t="s">
        <v>1620</v>
      </c>
    </row>
    <row r="782" spans="1:22" ht="20.100000000000001" customHeight="1">
      <c r="A782" s="6" t="s">
        <v>2121</v>
      </c>
      <c r="B782" s="85" t="s">
        <v>2016</v>
      </c>
      <c r="C782" s="85" t="s">
        <v>2016</v>
      </c>
      <c r="D782" s="87" t="s">
        <v>2968</v>
      </c>
      <c r="E782" s="6" t="s">
        <v>2116</v>
      </c>
      <c r="F782" s="6" t="s">
        <v>2116</v>
      </c>
      <c r="G782" s="85" t="s">
        <v>1979</v>
      </c>
      <c r="H782" s="6"/>
      <c r="I782" s="6"/>
      <c r="J782" s="6"/>
      <c r="K782" s="6"/>
      <c r="L782" s="6"/>
      <c r="M782" s="6"/>
      <c r="N782" s="6"/>
      <c r="O782" s="6"/>
      <c r="P782" s="6"/>
      <c r="Q782" s="6" t="s">
        <v>2114</v>
      </c>
      <c r="R782" s="85" t="s">
        <v>895</v>
      </c>
      <c r="S782" s="6"/>
      <c r="V782" s="81" t="s">
        <v>1620</v>
      </c>
    </row>
    <row r="783" spans="1:22" ht="20.100000000000001" customHeight="1">
      <c r="A783" s="6" t="s">
        <v>2121</v>
      </c>
      <c r="B783" s="85" t="s">
        <v>2016</v>
      </c>
      <c r="C783" s="85" t="s">
        <v>2016</v>
      </c>
      <c r="D783" s="87" t="s">
        <v>2968</v>
      </c>
      <c r="E783" s="6" t="s">
        <v>2116</v>
      </c>
      <c r="F783" s="6" t="s">
        <v>2116</v>
      </c>
      <c r="G783" s="85" t="s">
        <v>1980</v>
      </c>
      <c r="H783" s="6"/>
      <c r="I783" s="6"/>
      <c r="J783" s="6"/>
      <c r="K783" s="6"/>
      <c r="L783" s="6"/>
      <c r="M783" s="6"/>
      <c r="N783" s="6"/>
      <c r="O783" s="6"/>
      <c r="P783" s="6"/>
      <c r="Q783" s="6" t="s">
        <v>2114</v>
      </c>
      <c r="R783" s="85" t="s">
        <v>895</v>
      </c>
      <c r="S783" s="6"/>
      <c r="V783" s="81" t="s">
        <v>1620</v>
      </c>
    </row>
    <row r="784" spans="1:22" ht="20.100000000000001" customHeight="1">
      <c r="A784" s="6" t="s">
        <v>2121</v>
      </c>
      <c r="B784" s="85" t="s">
        <v>2016</v>
      </c>
      <c r="C784" s="85" t="s">
        <v>2016</v>
      </c>
      <c r="D784" s="87" t="s">
        <v>2968</v>
      </c>
      <c r="E784" s="6" t="s">
        <v>2116</v>
      </c>
      <c r="F784" s="6" t="s">
        <v>2116</v>
      </c>
      <c r="G784" s="85" t="s">
        <v>1981</v>
      </c>
      <c r="H784" s="6"/>
      <c r="I784" s="6"/>
      <c r="J784" s="6"/>
      <c r="K784" s="6"/>
      <c r="L784" s="6"/>
      <c r="M784" s="6"/>
      <c r="N784" s="6"/>
      <c r="O784" s="6"/>
      <c r="P784" s="6"/>
      <c r="Q784" s="6" t="s">
        <v>2114</v>
      </c>
      <c r="R784" s="85" t="s">
        <v>895</v>
      </c>
      <c r="S784" s="6"/>
      <c r="V784" s="81" t="s">
        <v>1620</v>
      </c>
    </row>
    <row r="785" spans="1:22" ht="20.100000000000001" customHeight="1">
      <c r="A785" s="6" t="s">
        <v>2121</v>
      </c>
      <c r="B785" s="85" t="s">
        <v>2016</v>
      </c>
      <c r="C785" s="85" t="s">
        <v>2016</v>
      </c>
      <c r="D785" s="87" t="s">
        <v>2968</v>
      </c>
      <c r="E785" s="6" t="s">
        <v>2116</v>
      </c>
      <c r="F785" s="6" t="s">
        <v>2116</v>
      </c>
      <c r="G785" s="85" t="s">
        <v>1982</v>
      </c>
      <c r="H785" s="6"/>
      <c r="I785" s="6"/>
      <c r="J785" s="6"/>
      <c r="K785" s="6"/>
      <c r="L785" s="6"/>
      <c r="M785" s="6"/>
      <c r="N785" s="6"/>
      <c r="O785" s="6"/>
      <c r="P785" s="6"/>
      <c r="Q785" s="6" t="s">
        <v>2114</v>
      </c>
      <c r="R785" s="85" t="s">
        <v>895</v>
      </c>
      <c r="S785" s="6"/>
      <c r="V785" s="81" t="s">
        <v>1620</v>
      </c>
    </row>
    <row r="786" spans="1:22" ht="20.100000000000001" customHeight="1">
      <c r="A786" s="6" t="s">
        <v>2121</v>
      </c>
      <c r="B786" s="85" t="s">
        <v>2016</v>
      </c>
      <c r="C786" s="85" t="s">
        <v>2016</v>
      </c>
      <c r="D786" s="87" t="s">
        <v>2968</v>
      </c>
      <c r="E786" s="6" t="s">
        <v>2116</v>
      </c>
      <c r="F786" s="6" t="s">
        <v>2116</v>
      </c>
      <c r="G786" s="85" t="s">
        <v>1983</v>
      </c>
      <c r="H786" s="6"/>
      <c r="I786" s="6"/>
      <c r="J786" s="6"/>
      <c r="K786" s="6"/>
      <c r="L786" s="6"/>
      <c r="M786" s="6"/>
      <c r="N786" s="6"/>
      <c r="O786" s="6"/>
      <c r="P786" s="6"/>
      <c r="Q786" s="6" t="s">
        <v>2114</v>
      </c>
      <c r="R786" s="85" t="s">
        <v>895</v>
      </c>
      <c r="S786" s="6"/>
      <c r="V786" s="81" t="s">
        <v>1620</v>
      </c>
    </row>
    <row r="787" spans="1:22" ht="20.100000000000001" customHeight="1">
      <c r="A787" s="6" t="s">
        <v>2121</v>
      </c>
      <c r="B787" s="85" t="s">
        <v>2016</v>
      </c>
      <c r="C787" s="85" t="s">
        <v>2016</v>
      </c>
      <c r="D787" s="87" t="s">
        <v>2968</v>
      </c>
      <c r="E787" s="6" t="s">
        <v>2116</v>
      </c>
      <c r="F787" s="6" t="s">
        <v>2116</v>
      </c>
      <c r="G787" s="85" t="s">
        <v>1984</v>
      </c>
      <c r="H787" s="6"/>
      <c r="I787" s="6"/>
      <c r="J787" s="6"/>
      <c r="K787" s="6"/>
      <c r="L787" s="6"/>
      <c r="M787" s="6"/>
      <c r="N787" s="6"/>
      <c r="O787" s="6"/>
      <c r="P787" s="6"/>
      <c r="Q787" s="6" t="s">
        <v>2114</v>
      </c>
      <c r="R787" s="85" t="s">
        <v>895</v>
      </c>
      <c r="S787" s="6"/>
      <c r="V787" s="81" t="s">
        <v>1620</v>
      </c>
    </row>
    <row r="788" spans="1:22" ht="20.100000000000001" customHeight="1">
      <c r="A788" s="6" t="s">
        <v>2121</v>
      </c>
      <c r="B788" s="85" t="s">
        <v>2016</v>
      </c>
      <c r="C788" s="85" t="s">
        <v>2016</v>
      </c>
      <c r="D788" s="87" t="s">
        <v>2968</v>
      </c>
      <c r="E788" s="6" t="s">
        <v>2117</v>
      </c>
      <c r="F788" s="6" t="s">
        <v>2117</v>
      </c>
      <c r="G788" s="85" t="s">
        <v>1985</v>
      </c>
      <c r="H788" s="6"/>
      <c r="I788" s="6"/>
      <c r="J788" s="6"/>
      <c r="K788" s="6"/>
      <c r="L788" s="6"/>
      <c r="M788" s="6"/>
      <c r="N788" s="6"/>
      <c r="O788" s="6"/>
      <c r="P788" s="6"/>
      <c r="Q788" s="6" t="s">
        <v>2114</v>
      </c>
      <c r="R788" s="85" t="s">
        <v>895</v>
      </c>
      <c r="S788" s="6"/>
      <c r="V788" s="81" t="s">
        <v>1620</v>
      </c>
    </row>
    <row r="789" spans="1:22" ht="20.100000000000001" customHeight="1">
      <c r="A789" s="6" t="s">
        <v>2121</v>
      </c>
      <c r="B789" s="85" t="s">
        <v>2016</v>
      </c>
      <c r="C789" s="85" t="s">
        <v>2016</v>
      </c>
      <c r="D789" s="87" t="s">
        <v>2968</v>
      </c>
      <c r="E789" s="6" t="s">
        <v>2117</v>
      </c>
      <c r="F789" s="6" t="s">
        <v>2117</v>
      </c>
      <c r="G789" s="85" t="s">
        <v>1986</v>
      </c>
      <c r="H789" s="6"/>
      <c r="I789" s="6"/>
      <c r="J789" s="6"/>
      <c r="K789" s="6"/>
      <c r="L789" s="6"/>
      <c r="M789" s="6"/>
      <c r="N789" s="6"/>
      <c r="O789" s="6"/>
      <c r="P789" s="6"/>
      <c r="Q789" s="6" t="s">
        <v>2114</v>
      </c>
      <c r="R789" s="85" t="s">
        <v>895</v>
      </c>
      <c r="S789" s="6"/>
      <c r="V789" s="81" t="s">
        <v>1620</v>
      </c>
    </row>
    <row r="790" spans="1:22" ht="20.100000000000001" customHeight="1">
      <c r="A790" s="6" t="s">
        <v>2121</v>
      </c>
      <c r="B790" s="85" t="s">
        <v>2016</v>
      </c>
      <c r="C790" s="85" t="s">
        <v>2016</v>
      </c>
      <c r="D790" s="87" t="s">
        <v>2968</v>
      </c>
      <c r="E790" s="6" t="s">
        <v>2117</v>
      </c>
      <c r="F790" s="6" t="s">
        <v>2117</v>
      </c>
      <c r="G790" s="85" t="s">
        <v>1987</v>
      </c>
      <c r="H790" s="6"/>
      <c r="I790" s="6"/>
      <c r="J790" s="6"/>
      <c r="K790" s="6"/>
      <c r="L790" s="6"/>
      <c r="M790" s="6"/>
      <c r="N790" s="6"/>
      <c r="O790" s="6"/>
      <c r="P790" s="6"/>
      <c r="Q790" s="6" t="s">
        <v>2114</v>
      </c>
      <c r="R790" s="85" t="s">
        <v>895</v>
      </c>
      <c r="S790" s="6"/>
      <c r="V790" s="81" t="s">
        <v>1620</v>
      </c>
    </row>
    <row r="791" spans="1:22" ht="20.100000000000001" customHeight="1">
      <c r="A791" s="6" t="s">
        <v>2121</v>
      </c>
      <c r="B791" s="85" t="s">
        <v>2016</v>
      </c>
      <c r="C791" s="85" t="s">
        <v>2016</v>
      </c>
      <c r="D791" s="87" t="s">
        <v>2968</v>
      </c>
      <c r="E791" s="6" t="s">
        <v>2107</v>
      </c>
      <c r="F791" s="6" t="s">
        <v>2107</v>
      </c>
      <c r="G791" s="85" t="s">
        <v>1988</v>
      </c>
      <c r="H791" s="6"/>
      <c r="I791" s="6"/>
      <c r="J791" s="6"/>
      <c r="K791" s="6"/>
      <c r="L791" s="6"/>
      <c r="M791" s="6"/>
      <c r="N791" s="6"/>
      <c r="O791" s="6"/>
      <c r="P791" s="6"/>
      <c r="Q791" s="6"/>
      <c r="R791" s="85" t="s">
        <v>1989</v>
      </c>
      <c r="S791" s="6"/>
      <c r="V791" s="81" t="s">
        <v>1620</v>
      </c>
    </row>
    <row r="792" spans="1:22" ht="20.100000000000001" customHeight="1">
      <c r="A792" s="6" t="s">
        <v>2121</v>
      </c>
      <c r="B792" s="85" t="s">
        <v>2016</v>
      </c>
      <c r="C792" s="85" t="s">
        <v>2016</v>
      </c>
      <c r="D792" s="87" t="s">
        <v>2968</v>
      </c>
      <c r="E792" s="6" t="s">
        <v>2107</v>
      </c>
      <c r="F792" s="6" t="s">
        <v>2107</v>
      </c>
      <c r="G792" s="85" t="s">
        <v>1990</v>
      </c>
      <c r="H792" s="6"/>
      <c r="I792" s="6"/>
      <c r="J792" s="6"/>
      <c r="K792" s="6"/>
      <c r="L792" s="6"/>
      <c r="M792" s="6"/>
      <c r="N792" s="6"/>
      <c r="O792" s="6"/>
      <c r="P792" s="6"/>
      <c r="Q792" s="6"/>
      <c r="R792" s="85" t="s">
        <v>1991</v>
      </c>
      <c r="S792" s="6"/>
      <c r="V792" s="81" t="s">
        <v>1620</v>
      </c>
    </row>
    <row r="793" spans="1:22" ht="20.100000000000001" customHeight="1">
      <c r="A793" s="6" t="s">
        <v>2121</v>
      </c>
      <c r="B793" s="85" t="s">
        <v>2016</v>
      </c>
      <c r="C793" s="85" t="s">
        <v>2016</v>
      </c>
      <c r="D793" s="87" t="s">
        <v>2968</v>
      </c>
      <c r="E793" s="6" t="s">
        <v>2054</v>
      </c>
      <c r="F793" s="6" t="s">
        <v>2054</v>
      </c>
      <c r="G793" s="85" t="s">
        <v>1992</v>
      </c>
      <c r="H793" s="6"/>
      <c r="I793" s="6"/>
      <c r="J793" s="6"/>
      <c r="K793" s="6"/>
      <c r="L793" s="6"/>
      <c r="M793" s="6"/>
      <c r="N793" s="6"/>
      <c r="O793" s="6"/>
      <c r="P793" s="6"/>
      <c r="Q793" s="6"/>
      <c r="R793" s="85" t="s">
        <v>1993</v>
      </c>
      <c r="S793" s="6"/>
      <c r="V793" s="81" t="s">
        <v>1620</v>
      </c>
    </row>
    <row r="794" spans="1:22" ht="20.100000000000001" customHeight="1">
      <c r="A794" s="6" t="s">
        <v>2121</v>
      </c>
      <c r="B794" s="85" t="s">
        <v>2016</v>
      </c>
      <c r="C794" s="85" t="s">
        <v>2016</v>
      </c>
      <c r="D794" s="87" t="s">
        <v>2968</v>
      </c>
      <c r="E794" s="6" t="s">
        <v>2108</v>
      </c>
      <c r="F794" s="6" t="s">
        <v>2108</v>
      </c>
      <c r="G794" s="85" t="s">
        <v>1994</v>
      </c>
      <c r="H794" s="6"/>
      <c r="I794" s="6"/>
      <c r="J794" s="6"/>
      <c r="K794" s="6"/>
      <c r="L794" s="6"/>
      <c r="M794" s="6"/>
      <c r="N794" s="6"/>
      <c r="O794" s="6"/>
      <c r="P794" s="6"/>
      <c r="Q794" s="6"/>
      <c r="R794" s="85" t="s">
        <v>899</v>
      </c>
      <c r="S794" s="6"/>
      <c r="V794" s="81" t="s">
        <v>1620</v>
      </c>
    </row>
    <row r="795" spans="1:22" ht="20.100000000000001" customHeight="1">
      <c r="A795" s="6" t="s">
        <v>2121</v>
      </c>
      <c r="B795" s="85" t="s">
        <v>2016</v>
      </c>
      <c r="C795" s="85" t="s">
        <v>2016</v>
      </c>
      <c r="D795" s="87" t="s">
        <v>2968</v>
      </c>
      <c r="E795" s="6" t="s">
        <v>2109</v>
      </c>
      <c r="F795" s="6" t="s">
        <v>2109</v>
      </c>
      <c r="G795" s="85" t="s">
        <v>1995</v>
      </c>
      <c r="H795" s="6"/>
      <c r="I795" s="6"/>
      <c r="J795" s="6"/>
      <c r="K795" s="6"/>
      <c r="L795" s="6"/>
      <c r="M795" s="6"/>
      <c r="N795" s="6"/>
      <c r="O795" s="6"/>
      <c r="P795" s="6"/>
      <c r="Q795" s="6"/>
      <c r="R795" s="85" t="s">
        <v>1749</v>
      </c>
      <c r="S795" s="6"/>
      <c r="V795" s="81" t="s">
        <v>1620</v>
      </c>
    </row>
    <row r="796" spans="1:22" ht="20.100000000000001" customHeight="1">
      <c r="A796" s="6" t="s">
        <v>2121</v>
      </c>
      <c r="B796" s="85" t="s">
        <v>2016</v>
      </c>
      <c r="C796" s="85" t="s">
        <v>2016</v>
      </c>
      <c r="D796" s="87" t="s">
        <v>2968</v>
      </c>
      <c r="E796" s="6" t="s">
        <v>2055</v>
      </c>
      <c r="F796" s="6" t="s">
        <v>2055</v>
      </c>
      <c r="G796" s="85" t="s">
        <v>1996</v>
      </c>
      <c r="H796" s="6"/>
      <c r="I796" s="6"/>
      <c r="J796" s="6"/>
      <c r="K796" s="6"/>
      <c r="L796" s="6"/>
      <c r="M796" s="6"/>
      <c r="N796" s="6"/>
      <c r="O796" s="6"/>
      <c r="P796" s="6"/>
      <c r="Q796" s="6"/>
      <c r="R796" s="85" t="s">
        <v>1749</v>
      </c>
      <c r="S796" s="6"/>
      <c r="V796" s="81" t="s">
        <v>1620</v>
      </c>
    </row>
    <row r="797" spans="1:22" ht="20.100000000000001" customHeight="1">
      <c r="A797" s="6" t="s">
        <v>2121</v>
      </c>
      <c r="B797" s="85" t="s">
        <v>2016</v>
      </c>
      <c r="C797" s="85" t="s">
        <v>2016</v>
      </c>
      <c r="D797" s="87" t="s">
        <v>2968</v>
      </c>
      <c r="E797" s="6" t="s">
        <v>2055</v>
      </c>
      <c r="F797" s="6" t="s">
        <v>2055</v>
      </c>
      <c r="G797" s="85" t="s">
        <v>1997</v>
      </c>
      <c r="H797" s="6"/>
      <c r="I797" s="6"/>
      <c r="J797" s="6"/>
      <c r="K797" s="6"/>
      <c r="L797" s="6"/>
      <c r="M797" s="6"/>
      <c r="N797" s="6"/>
      <c r="O797" s="6"/>
      <c r="P797" s="6"/>
      <c r="Q797" s="6"/>
      <c r="R797" s="85" t="s">
        <v>1751</v>
      </c>
      <c r="S797" s="6"/>
      <c r="V797" s="81" t="s">
        <v>1620</v>
      </c>
    </row>
    <row r="798" spans="1:22" ht="20.100000000000001" customHeight="1">
      <c r="A798" s="6" t="s">
        <v>2121</v>
      </c>
      <c r="B798" s="85" t="s">
        <v>2016</v>
      </c>
      <c r="C798" s="85" t="s">
        <v>2016</v>
      </c>
      <c r="D798" s="87" t="s">
        <v>2968</v>
      </c>
      <c r="E798" s="6" t="s">
        <v>2056</v>
      </c>
      <c r="F798" s="6" t="s">
        <v>2056</v>
      </c>
      <c r="G798" s="85" t="s">
        <v>1998</v>
      </c>
      <c r="H798" s="6"/>
      <c r="I798" s="6"/>
      <c r="J798" s="6"/>
      <c r="K798" s="6"/>
      <c r="L798" s="6"/>
      <c r="M798" s="6"/>
      <c r="N798" s="6"/>
      <c r="O798" s="6"/>
      <c r="P798" s="6"/>
      <c r="Q798" s="6"/>
      <c r="R798" s="85" t="s">
        <v>1753</v>
      </c>
      <c r="S798" s="6"/>
      <c r="V798" s="81" t="s">
        <v>1620</v>
      </c>
    </row>
    <row r="799" spans="1:22" ht="20.100000000000001" customHeight="1">
      <c r="A799" s="6" t="s">
        <v>2121</v>
      </c>
      <c r="B799" s="85" t="s">
        <v>2016</v>
      </c>
      <c r="C799" s="85" t="s">
        <v>2016</v>
      </c>
      <c r="D799" s="87" t="s">
        <v>2968</v>
      </c>
      <c r="E799" s="6" t="s">
        <v>2110</v>
      </c>
      <c r="F799" s="6" t="s">
        <v>2110</v>
      </c>
      <c r="G799" s="85" t="s">
        <v>1999</v>
      </c>
      <c r="H799" s="6"/>
      <c r="I799" s="6"/>
      <c r="J799" s="6"/>
      <c r="K799" s="6"/>
      <c r="L799" s="6"/>
      <c r="M799" s="6"/>
      <c r="N799" s="6"/>
      <c r="O799" s="6"/>
      <c r="P799" s="6"/>
      <c r="Q799" s="6"/>
      <c r="R799" s="85" t="s">
        <v>1720</v>
      </c>
      <c r="S799" s="6"/>
      <c r="V799" s="81" t="s">
        <v>1620</v>
      </c>
    </row>
    <row r="800" spans="1:22" ht="20.100000000000001" customHeight="1">
      <c r="A800" s="6" t="s">
        <v>2121</v>
      </c>
      <c r="B800" s="85" t="s">
        <v>2016</v>
      </c>
      <c r="C800" s="85" t="s">
        <v>2016</v>
      </c>
      <c r="D800" s="87" t="s">
        <v>2968</v>
      </c>
      <c r="E800" s="6" t="s">
        <v>2066</v>
      </c>
      <c r="F800" s="6" t="s">
        <v>2066</v>
      </c>
      <c r="G800" s="85" t="s">
        <v>2000</v>
      </c>
      <c r="H800" s="6"/>
      <c r="I800" s="6"/>
      <c r="J800" s="6"/>
      <c r="K800" s="6"/>
      <c r="L800" s="6"/>
      <c r="M800" s="6"/>
      <c r="N800" s="6"/>
      <c r="O800" s="6"/>
      <c r="P800" s="6"/>
      <c r="Q800" s="6"/>
      <c r="R800" s="85" t="s">
        <v>1861</v>
      </c>
      <c r="S800" s="6"/>
      <c r="V800" s="81" t="s">
        <v>1620</v>
      </c>
    </row>
    <row r="801" spans="1:22" ht="20.100000000000001" customHeight="1">
      <c r="A801" s="6" t="s">
        <v>2121</v>
      </c>
      <c r="B801" s="85" t="s">
        <v>2016</v>
      </c>
      <c r="C801" s="85" t="s">
        <v>2016</v>
      </c>
      <c r="D801" s="87" t="s">
        <v>2968</v>
      </c>
      <c r="E801" s="6" t="s">
        <v>2111</v>
      </c>
      <c r="F801" s="6" t="s">
        <v>2111</v>
      </c>
      <c r="G801" s="85" t="s">
        <v>2001</v>
      </c>
      <c r="H801" s="6"/>
      <c r="I801" s="6"/>
      <c r="J801" s="6"/>
      <c r="K801" s="6"/>
      <c r="L801" s="6"/>
      <c r="M801" s="6"/>
      <c r="N801" s="6"/>
      <c r="O801" s="6"/>
      <c r="P801" s="6"/>
      <c r="Q801" s="6"/>
      <c r="R801" s="85" t="s">
        <v>2002</v>
      </c>
      <c r="S801" s="6"/>
      <c r="V801" s="81" t="s">
        <v>1620</v>
      </c>
    </row>
    <row r="802" spans="1:22" ht="20.100000000000001" customHeight="1">
      <c r="A802" s="6" t="s">
        <v>2121</v>
      </c>
      <c r="B802" s="85" t="s">
        <v>2016</v>
      </c>
      <c r="C802" s="85" t="s">
        <v>2016</v>
      </c>
      <c r="D802" s="87" t="s">
        <v>2968</v>
      </c>
      <c r="E802" s="6" t="s">
        <v>2111</v>
      </c>
      <c r="F802" s="6" t="s">
        <v>2111</v>
      </c>
      <c r="G802" s="85" t="s">
        <v>2003</v>
      </c>
      <c r="H802" s="6"/>
      <c r="I802" s="6"/>
      <c r="J802" s="6"/>
      <c r="K802" s="6"/>
      <c r="L802" s="6"/>
      <c r="M802" s="6"/>
      <c r="N802" s="6"/>
      <c r="O802" s="6"/>
      <c r="P802" s="6"/>
      <c r="Q802" s="6"/>
      <c r="R802" s="85" t="s">
        <v>2004</v>
      </c>
      <c r="S802" s="6"/>
      <c r="V802" s="81" t="s">
        <v>1620</v>
      </c>
    </row>
    <row r="803" spans="1:22" ht="20.100000000000001" customHeight="1">
      <c r="A803" s="6" t="s">
        <v>2121</v>
      </c>
      <c r="B803" s="85" t="s">
        <v>2016</v>
      </c>
      <c r="C803" s="85" t="s">
        <v>2016</v>
      </c>
      <c r="D803" s="87" t="s">
        <v>2968</v>
      </c>
      <c r="E803" s="6" t="s">
        <v>2111</v>
      </c>
      <c r="F803" s="6" t="s">
        <v>2111</v>
      </c>
      <c r="G803" s="85" t="s">
        <v>2005</v>
      </c>
      <c r="H803" s="6"/>
      <c r="I803" s="6"/>
      <c r="J803" s="6"/>
      <c r="K803" s="6"/>
      <c r="L803" s="6"/>
      <c r="M803" s="6"/>
      <c r="N803" s="6"/>
      <c r="O803" s="6"/>
      <c r="P803" s="6"/>
      <c r="Q803" s="6"/>
      <c r="R803" s="85" t="s">
        <v>2006</v>
      </c>
      <c r="S803" s="6"/>
      <c r="V803" s="81" t="s">
        <v>1620</v>
      </c>
    </row>
    <row r="804" spans="1:22" ht="20.100000000000001" customHeight="1">
      <c r="A804" s="6" t="s">
        <v>2121</v>
      </c>
      <c r="B804" s="85" t="s">
        <v>2016</v>
      </c>
      <c r="C804" s="85" t="s">
        <v>2016</v>
      </c>
      <c r="D804" s="87" t="s">
        <v>2968</v>
      </c>
      <c r="E804" s="6" t="s">
        <v>2111</v>
      </c>
      <c r="F804" s="6" t="s">
        <v>2111</v>
      </c>
      <c r="G804" s="85" t="s">
        <v>2007</v>
      </c>
      <c r="H804" s="6"/>
      <c r="I804" s="6"/>
      <c r="J804" s="6"/>
      <c r="K804" s="6"/>
      <c r="L804" s="6"/>
      <c r="M804" s="6"/>
      <c r="N804" s="6"/>
      <c r="O804" s="6"/>
      <c r="P804" s="6"/>
      <c r="Q804" s="6"/>
      <c r="R804" s="85" t="s">
        <v>2008</v>
      </c>
      <c r="S804" s="6"/>
      <c r="V804" s="81" t="s">
        <v>1620</v>
      </c>
    </row>
    <row r="805" spans="1:22" ht="20.100000000000001" customHeight="1">
      <c r="A805" s="6" t="s">
        <v>2121</v>
      </c>
      <c r="B805" s="85" t="s">
        <v>2016</v>
      </c>
      <c r="C805" s="85" t="s">
        <v>2016</v>
      </c>
      <c r="D805" s="87" t="s">
        <v>2968</v>
      </c>
      <c r="E805" s="6" t="s">
        <v>2112</v>
      </c>
      <c r="F805" s="6" t="s">
        <v>2112</v>
      </c>
      <c r="G805" s="85" t="s">
        <v>2009</v>
      </c>
      <c r="H805" s="6"/>
      <c r="I805" s="6"/>
      <c r="J805" s="6"/>
      <c r="K805" s="6"/>
      <c r="L805" s="6"/>
      <c r="M805" s="6"/>
      <c r="N805" s="6"/>
      <c r="O805" s="6"/>
      <c r="P805" s="6"/>
      <c r="Q805" s="6"/>
      <c r="R805" s="85" t="s">
        <v>2010</v>
      </c>
      <c r="S805" s="6"/>
      <c r="V805" s="81" t="s">
        <v>1620</v>
      </c>
    </row>
    <row r="806" spans="1:22" ht="20.100000000000001" customHeight="1">
      <c r="A806" s="6" t="s">
        <v>2121</v>
      </c>
      <c r="B806" s="85" t="s">
        <v>2016</v>
      </c>
      <c r="C806" s="85" t="s">
        <v>2016</v>
      </c>
      <c r="D806" s="87" t="s">
        <v>2968</v>
      </c>
      <c r="E806" s="6" t="s">
        <v>2113</v>
      </c>
      <c r="F806" s="6" t="s">
        <v>2113</v>
      </c>
      <c r="G806" s="85" t="s">
        <v>2011</v>
      </c>
      <c r="H806" s="6"/>
      <c r="I806" s="6"/>
      <c r="J806" s="6"/>
      <c r="K806" s="6"/>
      <c r="L806" s="6"/>
      <c r="M806" s="6"/>
      <c r="N806" s="6"/>
      <c r="O806" s="6"/>
      <c r="P806" s="6"/>
      <c r="Q806" s="6"/>
      <c r="R806" s="85" t="s">
        <v>1760</v>
      </c>
      <c r="S806" s="6"/>
      <c r="V806" s="81" t="s">
        <v>1620</v>
      </c>
    </row>
    <row r="807" spans="1:22" ht="20.100000000000001" customHeight="1">
      <c r="A807" s="6" t="s">
        <v>2121</v>
      </c>
      <c r="B807" s="85" t="s">
        <v>2016</v>
      </c>
      <c r="C807" s="85" t="s">
        <v>2016</v>
      </c>
      <c r="D807" s="87" t="s">
        <v>2968</v>
      </c>
      <c r="E807" s="6" t="s">
        <v>2113</v>
      </c>
      <c r="F807" s="6" t="s">
        <v>2113</v>
      </c>
      <c r="G807" s="85" t="s">
        <v>2012</v>
      </c>
      <c r="H807" s="6"/>
      <c r="I807" s="6"/>
      <c r="J807" s="6"/>
      <c r="K807" s="6"/>
      <c r="L807" s="6"/>
      <c r="M807" s="6"/>
      <c r="N807" s="6"/>
      <c r="O807" s="6"/>
      <c r="P807" s="6"/>
      <c r="Q807" s="6"/>
      <c r="R807" s="85" t="s">
        <v>1760</v>
      </c>
      <c r="S807" s="6"/>
      <c r="V807" s="81" t="s">
        <v>1620</v>
      </c>
    </row>
    <row r="808" spans="1:22" ht="20.100000000000001" customHeight="1">
      <c r="A808" s="6" t="s">
        <v>2121</v>
      </c>
      <c r="B808" s="85" t="s">
        <v>2016</v>
      </c>
      <c r="C808" s="85" t="s">
        <v>2016</v>
      </c>
      <c r="D808" s="87" t="s">
        <v>2968</v>
      </c>
      <c r="E808" s="6" t="s">
        <v>2113</v>
      </c>
      <c r="F808" s="6" t="s">
        <v>2113</v>
      </c>
      <c r="G808" s="85" t="s">
        <v>2013</v>
      </c>
      <c r="H808" s="6"/>
      <c r="I808" s="6"/>
      <c r="J808" s="6"/>
      <c r="K808" s="6"/>
      <c r="L808" s="6"/>
      <c r="M808" s="6"/>
      <c r="N808" s="6"/>
      <c r="O808" s="6"/>
      <c r="P808" s="6"/>
      <c r="Q808" s="6"/>
      <c r="R808" s="85" t="s">
        <v>1760</v>
      </c>
      <c r="S808" s="6"/>
      <c r="V808" s="81" t="s">
        <v>1620</v>
      </c>
    </row>
    <row r="809" spans="1:22" ht="20.100000000000001" customHeight="1">
      <c r="A809" s="6" t="s">
        <v>2121</v>
      </c>
      <c r="B809" s="85" t="s">
        <v>2016</v>
      </c>
      <c r="C809" s="85" t="s">
        <v>2016</v>
      </c>
      <c r="D809" s="87" t="s">
        <v>2968</v>
      </c>
      <c r="E809" s="6" t="s">
        <v>2113</v>
      </c>
      <c r="F809" s="6" t="s">
        <v>2113</v>
      </c>
      <c r="G809" s="85" t="s">
        <v>2014</v>
      </c>
      <c r="H809" s="6"/>
      <c r="I809" s="6"/>
      <c r="J809" s="6"/>
      <c r="K809" s="6"/>
      <c r="L809" s="6"/>
      <c r="M809" s="6"/>
      <c r="N809" s="6"/>
      <c r="O809" s="6"/>
      <c r="P809" s="6"/>
      <c r="Q809" s="6"/>
      <c r="R809" s="85" t="s">
        <v>2015</v>
      </c>
      <c r="S809" s="6"/>
      <c r="V809" s="81" t="s">
        <v>1620</v>
      </c>
    </row>
    <row r="810" spans="1:22" ht="20.100000000000001" customHeight="1">
      <c r="A810" s="6" t="s">
        <v>2121</v>
      </c>
      <c r="B810" s="85" t="s">
        <v>2185</v>
      </c>
      <c r="C810" s="85" t="s">
        <v>2185</v>
      </c>
      <c r="D810" s="87" t="s">
        <v>2968</v>
      </c>
      <c r="E810" s="6" t="s">
        <v>2172</v>
      </c>
      <c r="F810" s="6" t="s">
        <v>2172</v>
      </c>
      <c r="G810" s="85" t="s">
        <v>2122</v>
      </c>
      <c r="H810" s="6"/>
      <c r="I810" s="6"/>
      <c r="J810" s="6"/>
      <c r="K810" s="6"/>
      <c r="L810" s="6"/>
      <c r="M810" s="6"/>
      <c r="N810" s="6"/>
      <c r="O810" s="6"/>
      <c r="P810" s="6"/>
      <c r="Q810" s="6"/>
      <c r="R810" s="85" t="s">
        <v>2123</v>
      </c>
      <c r="S810" s="6"/>
      <c r="V810" s="81" t="s">
        <v>1620</v>
      </c>
    </row>
    <row r="811" spans="1:22" ht="20.100000000000001" customHeight="1">
      <c r="A811" s="6" t="s">
        <v>2121</v>
      </c>
      <c r="B811" s="85" t="s">
        <v>2185</v>
      </c>
      <c r="C811" s="85" t="s">
        <v>2185</v>
      </c>
      <c r="D811" s="87" t="s">
        <v>2968</v>
      </c>
      <c r="E811" s="6" t="s">
        <v>2173</v>
      </c>
      <c r="F811" s="6" t="s">
        <v>2173</v>
      </c>
      <c r="G811" s="85" t="s">
        <v>2124</v>
      </c>
      <c r="H811" s="6"/>
      <c r="I811" s="6"/>
      <c r="J811" s="6"/>
      <c r="K811" s="6"/>
      <c r="L811" s="6"/>
      <c r="M811" s="6"/>
      <c r="N811" s="6"/>
      <c r="O811" s="6"/>
      <c r="P811" s="6"/>
      <c r="Q811" s="6"/>
      <c r="R811" s="85" t="s">
        <v>2125</v>
      </c>
      <c r="S811" s="6"/>
      <c r="V811" s="81" t="s">
        <v>1620</v>
      </c>
    </row>
    <row r="812" spans="1:22" ht="20.100000000000001" customHeight="1">
      <c r="A812" s="6" t="s">
        <v>2121</v>
      </c>
      <c r="B812" s="85" t="s">
        <v>2185</v>
      </c>
      <c r="C812" s="85" t="s">
        <v>2185</v>
      </c>
      <c r="D812" s="87" t="s">
        <v>2968</v>
      </c>
      <c r="E812" s="6" t="s">
        <v>2174</v>
      </c>
      <c r="F812" s="6" t="s">
        <v>2174</v>
      </c>
      <c r="G812" s="85" t="s">
        <v>2126</v>
      </c>
      <c r="H812" s="6"/>
      <c r="I812" s="6"/>
      <c r="J812" s="6"/>
      <c r="K812" s="6"/>
      <c r="L812" s="6"/>
      <c r="M812" s="6"/>
      <c r="N812" s="6"/>
      <c r="O812" s="6"/>
      <c r="P812" s="6"/>
      <c r="Q812" s="6"/>
      <c r="R812" s="85" t="s">
        <v>2125</v>
      </c>
      <c r="S812" s="6"/>
      <c r="V812" s="81" t="s">
        <v>1620</v>
      </c>
    </row>
    <row r="813" spans="1:22" ht="20.100000000000001" customHeight="1">
      <c r="A813" s="6" t="s">
        <v>2121</v>
      </c>
      <c r="B813" s="85" t="s">
        <v>2185</v>
      </c>
      <c r="C813" s="85" t="s">
        <v>2185</v>
      </c>
      <c r="D813" s="87" t="s">
        <v>2968</v>
      </c>
      <c r="E813" s="6" t="s">
        <v>2172</v>
      </c>
      <c r="F813" s="6" t="s">
        <v>2172</v>
      </c>
      <c r="G813" s="85" t="s">
        <v>2122</v>
      </c>
      <c r="H813" s="6"/>
      <c r="I813" s="6"/>
      <c r="J813" s="6"/>
      <c r="K813" s="6"/>
      <c r="L813" s="6"/>
      <c r="M813" s="6"/>
      <c r="N813" s="6"/>
      <c r="O813" s="6"/>
      <c r="P813" s="6"/>
      <c r="Q813" s="6"/>
      <c r="R813" s="85" t="s">
        <v>2123</v>
      </c>
      <c r="S813" s="6"/>
      <c r="V813" s="81" t="s">
        <v>1620</v>
      </c>
    </row>
    <row r="814" spans="1:22" ht="20.100000000000001" customHeight="1">
      <c r="A814" s="6" t="s">
        <v>2121</v>
      </c>
      <c r="B814" s="85" t="s">
        <v>2185</v>
      </c>
      <c r="C814" s="85" t="s">
        <v>2185</v>
      </c>
      <c r="D814" s="87" t="s">
        <v>2968</v>
      </c>
      <c r="E814" s="6" t="s">
        <v>2175</v>
      </c>
      <c r="F814" s="6" t="s">
        <v>2175</v>
      </c>
      <c r="G814" s="85" t="s">
        <v>2127</v>
      </c>
      <c r="H814" s="6"/>
      <c r="I814" s="6"/>
      <c r="J814" s="6"/>
      <c r="K814" s="6"/>
      <c r="L814" s="6"/>
      <c r="M814" s="6"/>
      <c r="N814" s="6"/>
      <c r="O814" s="6"/>
      <c r="P814" s="6"/>
      <c r="Q814" s="6"/>
      <c r="R814" s="85" t="s">
        <v>2128</v>
      </c>
      <c r="S814" s="6"/>
      <c r="V814" s="81" t="s">
        <v>1620</v>
      </c>
    </row>
    <row r="815" spans="1:22" ht="20.100000000000001" customHeight="1">
      <c r="A815" s="6" t="s">
        <v>2121</v>
      </c>
      <c r="B815" s="85" t="s">
        <v>2185</v>
      </c>
      <c r="C815" s="85" t="s">
        <v>2185</v>
      </c>
      <c r="D815" s="87" t="s">
        <v>2968</v>
      </c>
      <c r="E815" s="6" t="s">
        <v>2174</v>
      </c>
      <c r="F815" s="6" t="s">
        <v>2174</v>
      </c>
      <c r="G815" s="85" t="s">
        <v>2126</v>
      </c>
      <c r="H815" s="6"/>
      <c r="I815" s="6"/>
      <c r="J815" s="6"/>
      <c r="K815" s="6"/>
      <c r="L815" s="6"/>
      <c r="M815" s="6"/>
      <c r="N815" s="6"/>
      <c r="O815" s="6"/>
      <c r="P815" s="6"/>
      <c r="Q815" s="6"/>
      <c r="R815" s="85" t="s">
        <v>2125</v>
      </c>
      <c r="S815" s="6"/>
      <c r="V815" s="81" t="s">
        <v>1620</v>
      </c>
    </row>
    <row r="816" spans="1:22" ht="20.100000000000001" customHeight="1">
      <c r="A816" s="6" t="s">
        <v>2121</v>
      </c>
      <c r="B816" s="85" t="s">
        <v>2185</v>
      </c>
      <c r="C816" s="85" t="s">
        <v>2185</v>
      </c>
      <c r="D816" s="87" t="s">
        <v>2968</v>
      </c>
      <c r="E816" s="6" t="s">
        <v>2176</v>
      </c>
      <c r="F816" s="6" t="s">
        <v>2176</v>
      </c>
      <c r="G816" s="85" t="s">
        <v>2129</v>
      </c>
      <c r="H816" s="6"/>
      <c r="I816" s="6"/>
      <c r="J816" s="6"/>
      <c r="K816" s="6"/>
      <c r="L816" s="6"/>
      <c r="M816" s="6"/>
      <c r="N816" s="6"/>
      <c r="O816" s="6"/>
      <c r="P816" s="6"/>
      <c r="Q816" s="6"/>
      <c r="R816" s="85" t="s">
        <v>2130</v>
      </c>
      <c r="S816" s="6"/>
      <c r="V816" s="81" t="s">
        <v>1620</v>
      </c>
    </row>
    <row r="817" spans="1:22" ht="20.100000000000001" customHeight="1">
      <c r="A817" s="6" t="s">
        <v>2121</v>
      </c>
      <c r="B817" s="85" t="s">
        <v>2185</v>
      </c>
      <c r="C817" s="85" t="s">
        <v>2185</v>
      </c>
      <c r="D817" s="87" t="s">
        <v>2968</v>
      </c>
      <c r="E817" s="6" t="s">
        <v>2172</v>
      </c>
      <c r="F817" s="6" t="s">
        <v>2172</v>
      </c>
      <c r="G817" s="85" t="s">
        <v>2131</v>
      </c>
      <c r="H817" s="6"/>
      <c r="I817" s="6"/>
      <c r="J817" s="6"/>
      <c r="K817" s="6"/>
      <c r="L817" s="6"/>
      <c r="M817" s="6"/>
      <c r="N817" s="6"/>
      <c r="O817" s="6"/>
      <c r="P817" s="6"/>
      <c r="Q817" s="6"/>
      <c r="R817" s="85" t="s">
        <v>2132</v>
      </c>
      <c r="S817" s="6"/>
      <c r="V817" s="81" t="s">
        <v>1620</v>
      </c>
    </row>
    <row r="818" spans="1:22" ht="20.100000000000001" customHeight="1">
      <c r="A818" s="6" t="s">
        <v>2121</v>
      </c>
      <c r="B818" s="85" t="s">
        <v>2185</v>
      </c>
      <c r="C818" s="85" t="s">
        <v>2185</v>
      </c>
      <c r="D818" s="87" t="s">
        <v>2968</v>
      </c>
      <c r="E818" s="6" t="s">
        <v>2177</v>
      </c>
      <c r="F818" s="6" t="s">
        <v>2177</v>
      </c>
      <c r="G818" s="85" t="s">
        <v>2133</v>
      </c>
      <c r="H818" s="6"/>
      <c r="I818" s="6"/>
      <c r="J818" s="6"/>
      <c r="K818" s="6"/>
      <c r="L818" s="6"/>
      <c r="M818" s="6"/>
      <c r="N818" s="6"/>
      <c r="O818" s="6"/>
      <c r="P818" s="6"/>
      <c r="Q818" s="6"/>
      <c r="R818" s="85" t="s">
        <v>2134</v>
      </c>
      <c r="S818" s="6"/>
      <c r="V818" s="81" t="s">
        <v>1620</v>
      </c>
    </row>
    <row r="819" spans="1:22" ht="20.100000000000001" customHeight="1">
      <c r="A819" s="6" t="s">
        <v>2121</v>
      </c>
      <c r="B819" s="85" t="s">
        <v>2185</v>
      </c>
      <c r="C819" s="85" t="s">
        <v>2185</v>
      </c>
      <c r="D819" s="87" t="s">
        <v>2968</v>
      </c>
      <c r="E819" s="6" t="s">
        <v>2174</v>
      </c>
      <c r="F819" s="6" t="s">
        <v>2174</v>
      </c>
      <c r="G819" s="85" t="s">
        <v>2135</v>
      </c>
      <c r="H819" s="6"/>
      <c r="I819" s="6"/>
      <c r="J819" s="6"/>
      <c r="K819" s="6"/>
      <c r="L819" s="6"/>
      <c r="M819" s="6"/>
      <c r="N819" s="6"/>
      <c r="O819" s="6"/>
      <c r="P819" s="6"/>
      <c r="Q819" s="6"/>
      <c r="R819" s="85" t="s">
        <v>2136</v>
      </c>
      <c r="S819" s="6"/>
      <c r="V819" s="81" t="s">
        <v>1620</v>
      </c>
    </row>
    <row r="820" spans="1:22" ht="20.100000000000001" customHeight="1">
      <c r="A820" s="6" t="s">
        <v>2121</v>
      </c>
      <c r="B820" s="85" t="s">
        <v>2185</v>
      </c>
      <c r="C820" s="85" t="s">
        <v>2185</v>
      </c>
      <c r="D820" s="87" t="s">
        <v>2968</v>
      </c>
      <c r="E820" s="6" t="s">
        <v>2172</v>
      </c>
      <c r="F820" s="6" t="s">
        <v>2172</v>
      </c>
      <c r="G820" s="85" t="s">
        <v>2137</v>
      </c>
      <c r="H820" s="6"/>
      <c r="I820" s="6"/>
      <c r="J820" s="6"/>
      <c r="K820" s="6"/>
      <c r="L820" s="6"/>
      <c r="M820" s="6"/>
      <c r="N820" s="6"/>
      <c r="O820" s="6"/>
      <c r="P820" s="6"/>
      <c r="Q820" s="6"/>
      <c r="R820" s="85" t="s">
        <v>2138</v>
      </c>
      <c r="S820" s="6"/>
      <c r="V820" s="81" t="s">
        <v>1620</v>
      </c>
    </row>
    <row r="821" spans="1:22" ht="20.100000000000001" customHeight="1">
      <c r="A821" s="6" t="s">
        <v>2121</v>
      </c>
      <c r="B821" s="85" t="s">
        <v>2185</v>
      </c>
      <c r="C821" s="85" t="s">
        <v>2185</v>
      </c>
      <c r="D821" s="87" t="s">
        <v>2968</v>
      </c>
      <c r="E821" s="6" t="s">
        <v>2178</v>
      </c>
      <c r="F821" s="6" t="s">
        <v>2178</v>
      </c>
      <c r="G821" s="85" t="s">
        <v>2139</v>
      </c>
      <c r="H821" s="6"/>
      <c r="I821" s="6"/>
      <c r="J821" s="6"/>
      <c r="K821" s="6"/>
      <c r="L821" s="6"/>
      <c r="M821" s="6"/>
      <c r="N821" s="6"/>
      <c r="O821" s="6"/>
      <c r="P821" s="6"/>
      <c r="Q821" s="6"/>
      <c r="R821" s="85" t="s">
        <v>2140</v>
      </c>
      <c r="S821" s="6"/>
      <c r="V821" s="81" t="s">
        <v>1620</v>
      </c>
    </row>
    <row r="822" spans="1:22" ht="20.100000000000001" customHeight="1">
      <c r="A822" s="6" t="s">
        <v>2121</v>
      </c>
      <c r="B822" s="85" t="s">
        <v>2185</v>
      </c>
      <c r="C822" s="85" t="s">
        <v>2185</v>
      </c>
      <c r="D822" s="87" t="s">
        <v>2968</v>
      </c>
      <c r="E822" s="6" t="s">
        <v>2174</v>
      </c>
      <c r="F822" s="6" t="s">
        <v>2174</v>
      </c>
      <c r="G822" s="85" t="s">
        <v>2141</v>
      </c>
      <c r="H822" s="6"/>
      <c r="I822" s="6"/>
      <c r="J822" s="6"/>
      <c r="K822" s="6"/>
      <c r="L822" s="6"/>
      <c r="M822" s="6"/>
      <c r="N822" s="6"/>
      <c r="O822" s="6"/>
      <c r="P822" s="6"/>
      <c r="Q822" s="6"/>
      <c r="R822" s="85" t="s">
        <v>2142</v>
      </c>
      <c r="S822" s="6"/>
      <c r="V822" s="81" t="s">
        <v>1620</v>
      </c>
    </row>
    <row r="823" spans="1:22" ht="20.100000000000001" customHeight="1">
      <c r="A823" s="6" t="s">
        <v>2121</v>
      </c>
      <c r="B823" s="85" t="s">
        <v>2185</v>
      </c>
      <c r="C823" s="85" t="s">
        <v>2185</v>
      </c>
      <c r="D823" s="87" t="s">
        <v>2968</v>
      </c>
      <c r="E823" s="6" t="s">
        <v>2176</v>
      </c>
      <c r="F823" s="6" t="s">
        <v>2176</v>
      </c>
      <c r="G823" s="85" t="s">
        <v>2143</v>
      </c>
      <c r="H823" s="6"/>
      <c r="I823" s="6"/>
      <c r="J823" s="6"/>
      <c r="K823" s="6"/>
      <c r="L823" s="6"/>
      <c r="M823" s="6"/>
      <c r="N823" s="6"/>
      <c r="O823" s="6"/>
      <c r="P823" s="6"/>
      <c r="Q823" s="6"/>
      <c r="R823" s="85" t="s">
        <v>2144</v>
      </c>
      <c r="S823" s="6"/>
      <c r="V823" s="81" t="s">
        <v>1620</v>
      </c>
    </row>
    <row r="824" spans="1:22" ht="20.100000000000001" customHeight="1">
      <c r="A824" s="6" t="s">
        <v>2121</v>
      </c>
      <c r="B824" s="85" t="s">
        <v>2185</v>
      </c>
      <c r="C824" s="85" t="s">
        <v>2185</v>
      </c>
      <c r="D824" s="87" t="s">
        <v>2968</v>
      </c>
      <c r="E824" s="6" t="s">
        <v>2172</v>
      </c>
      <c r="F824" s="6" t="s">
        <v>2172</v>
      </c>
      <c r="G824" s="85" t="s">
        <v>2122</v>
      </c>
      <c r="H824" s="6"/>
      <c r="I824" s="6"/>
      <c r="J824" s="6"/>
      <c r="K824" s="6"/>
      <c r="L824" s="6"/>
      <c r="M824" s="6"/>
      <c r="N824" s="6"/>
      <c r="O824" s="6"/>
      <c r="P824" s="6"/>
      <c r="Q824" s="6"/>
      <c r="R824" s="85" t="s">
        <v>2123</v>
      </c>
      <c r="S824" s="6"/>
      <c r="V824" s="81" t="s">
        <v>1620</v>
      </c>
    </row>
    <row r="825" spans="1:22" ht="20.100000000000001" customHeight="1">
      <c r="A825" s="6" t="s">
        <v>2121</v>
      </c>
      <c r="B825" s="85" t="s">
        <v>2185</v>
      </c>
      <c r="C825" s="85" t="s">
        <v>2185</v>
      </c>
      <c r="D825" s="87" t="s">
        <v>2968</v>
      </c>
      <c r="E825" s="6" t="s">
        <v>2179</v>
      </c>
      <c r="F825" s="6" t="s">
        <v>2179</v>
      </c>
      <c r="G825" s="85" t="s">
        <v>2145</v>
      </c>
      <c r="H825" s="6"/>
      <c r="I825" s="6"/>
      <c r="J825" s="6"/>
      <c r="K825" s="6"/>
      <c r="L825" s="6"/>
      <c r="M825" s="6"/>
      <c r="N825" s="6"/>
      <c r="O825" s="6"/>
      <c r="P825" s="6"/>
      <c r="Q825" s="6"/>
      <c r="R825" s="85" t="s">
        <v>2146</v>
      </c>
      <c r="S825" s="6"/>
      <c r="V825" s="81" t="s">
        <v>1620</v>
      </c>
    </row>
    <row r="826" spans="1:22" ht="20.100000000000001" customHeight="1">
      <c r="A826" s="6" t="s">
        <v>2121</v>
      </c>
      <c r="B826" s="85" t="s">
        <v>2185</v>
      </c>
      <c r="C826" s="85" t="s">
        <v>2185</v>
      </c>
      <c r="D826" s="87" t="s">
        <v>2968</v>
      </c>
      <c r="E826" s="6" t="s">
        <v>2173</v>
      </c>
      <c r="F826" s="6" t="s">
        <v>2173</v>
      </c>
      <c r="G826" s="85" t="s">
        <v>2147</v>
      </c>
      <c r="H826" s="6"/>
      <c r="I826" s="6"/>
      <c r="J826" s="6"/>
      <c r="K826" s="6"/>
      <c r="L826" s="6"/>
      <c r="M826" s="6"/>
      <c r="N826" s="6"/>
      <c r="O826" s="6"/>
      <c r="P826" s="6"/>
      <c r="Q826" s="6"/>
      <c r="R826" s="85" t="s">
        <v>2148</v>
      </c>
      <c r="S826" s="6"/>
      <c r="V826" s="81" t="s">
        <v>1620</v>
      </c>
    </row>
    <row r="827" spans="1:22" ht="20.100000000000001" customHeight="1">
      <c r="A827" s="6" t="s">
        <v>2121</v>
      </c>
      <c r="B827" s="85" t="s">
        <v>2185</v>
      </c>
      <c r="C827" s="85" t="s">
        <v>2185</v>
      </c>
      <c r="D827" s="87" t="s">
        <v>2968</v>
      </c>
      <c r="E827" s="6" t="s">
        <v>2177</v>
      </c>
      <c r="F827" s="6" t="s">
        <v>2177</v>
      </c>
      <c r="G827" s="85" t="s">
        <v>2149</v>
      </c>
      <c r="H827" s="6"/>
      <c r="I827" s="6"/>
      <c r="J827" s="6"/>
      <c r="K827" s="6"/>
      <c r="L827" s="6"/>
      <c r="M827" s="6"/>
      <c r="N827" s="6"/>
      <c r="O827" s="6"/>
      <c r="P827" s="6"/>
      <c r="Q827" s="6"/>
      <c r="R827" s="85" t="s">
        <v>1664</v>
      </c>
      <c r="S827" s="6"/>
      <c r="V827" s="81" t="s">
        <v>1620</v>
      </c>
    </row>
    <row r="828" spans="1:22" ht="20.100000000000001" customHeight="1">
      <c r="A828" s="6" t="s">
        <v>2121</v>
      </c>
      <c r="B828" s="85" t="s">
        <v>2185</v>
      </c>
      <c r="C828" s="85" t="s">
        <v>2185</v>
      </c>
      <c r="D828" s="87" t="s">
        <v>2968</v>
      </c>
      <c r="E828" s="6" t="s">
        <v>2180</v>
      </c>
      <c r="F828" s="6" t="s">
        <v>2180</v>
      </c>
      <c r="G828" s="85" t="s">
        <v>2150</v>
      </c>
      <c r="H828" s="6"/>
      <c r="I828" s="6"/>
      <c r="J828" s="6"/>
      <c r="K828" s="6"/>
      <c r="L828" s="6"/>
      <c r="M828" s="6"/>
      <c r="N828" s="6"/>
      <c r="O828" s="6"/>
      <c r="P828" s="6"/>
      <c r="Q828" s="6"/>
      <c r="R828" s="85" t="s">
        <v>2151</v>
      </c>
      <c r="S828" s="6"/>
      <c r="V828" s="81" t="s">
        <v>1620</v>
      </c>
    </row>
    <row r="829" spans="1:22" ht="20.100000000000001" customHeight="1">
      <c r="A829" s="6" t="s">
        <v>2121</v>
      </c>
      <c r="B829" s="85" t="s">
        <v>2185</v>
      </c>
      <c r="C829" s="85" t="s">
        <v>2185</v>
      </c>
      <c r="D829" s="87" t="s">
        <v>2968</v>
      </c>
      <c r="E829" s="6" t="s">
        <v>2175</v>
      </c>
      <c r="F829" s="6" t="s">
        <v>2175</v>
      </c>
      <c r="G829" s="85" t="s">
        <v>2152</v>
      </c>
      <c r="H829" s="6"/>
      <c r="I829" s="6"/>
      <c r="J829" s="6"/>
      <c r="K829" s="6"/>
      <c r="L829" s="6"/>
      <c r="M829" s="6"/>
      <c r="N829" s="6"/>
      <c r="O829" s="6"/>
      <c r="P829" s="6"/>
      <c r="Q829" s="6"/>
      <c r="R829" s="85" t="s">
        <v>2128</v>
      </c>
      <c r="S829" s="6"/>
      <c r="V829" s="81" t="s">
        <v>1620</v>
      </c>
    </row>
    <row r="830" spans="1:22" ht="20.100000000000001" customHeight="1">
      <c r="A830" s="6" t="s">
        <v>2121</v>
      </c>
      <c r="B830" s="85" t="s">
        <v>2185</v>
      </c>
      <c r="C830" s="85" t="s">
        <v>2185</v>
      </c>
      <c r="D830" s="87" t="s">
        <v>2968</v>
      </c>
      <c r="E830" s="6" t="s">
        <v>2174</v>
      </c>
      <c r="F830" s="6" t="s">
        <v>2174</v>
      </c>
      <c r="G830" s="85" t="s">
        <v>2153</v>
      </c>
      <c r="H830" s="6"/>
      <c r="I830" s="6"/>
      <c r="J830" s="6"/>
      <c r="K830" s="6"/>
      <c r="L830" s="6"/>
      <c r="M830" s="6"/>
      <c r="N830" s="6"/>
      <c r="O830" s="6"/>
      <c r="P830" s="6"/>
      <c r="Q830" s="6"/>
      <c r="R830" s="85" t="s">
        <v>2125</v>
      </c>
      <c r="S830" s="6"/>
      <c r="V830" s="81" t="s">
        <v>1620</v>
      </c>
    </row>
    <row r="831" spans="1:22" ht="20.100000000000001" customHeight="1">
      <c r="A831" s="6" t="s">
        <v>2121</v>
      </c>
      <c r="B831" s="85" t="s">
        <v>2185</v>
      </c>
      <c r="C831" s="85" t="s">
        <v>2185</v>
      </c>
      <c r="D831" s="87" t="s">
        <v>2968</v>
      </c>
      <c r="E831" s="6" t="s">
        <v>2176</v>
      </c>
      <c r="F831" s="6" t="s">
        <v>2176</v>
      </c>
      <c r="G831" s="85" t="s">
        <v>2154</v>
      </c>
      <c r="H831" s="6"/>
      <c r="I831" s="6"/>
      <c r="J831" s="6"/>
      <c r="K831" s="6"/>
      <c r="L831" s="6"/>
      <c r="M831" s="6"/>
      <c r="N831" s="6"/>
      <c r="O831" s="6"/>
      <c r="P831" s="6"/>
      <c r="Q831" s="6"/>
      <c r="R831" s="85" t="s">
        <v>2130</v>
      </c>
      <c r="S831" s="6"/>
      <c r="V831" s="81" t="s">
        <v>1620</v>
      </c>
    </row>
    <row r="832" spans="1:22" ht="20.100000000000001" customHeight="1">
      <c r="A832" s="6" t="s">
        <v>2121</v>
      </c>
      <c r="B832" s="85" t="s">
        <v>2185</v>
      </c>
      <c r="C832" s="85" t="s">
        <v>2185</v>
      </c>
      <c r="D832" s="87" t="s">
        <v>2968</v>
      </c>
      <c r="E832" s="6" t="s">
        <v>2172</v>
      </c>
      <c r="F832" s="6" t="s">
        <v>2172</v>
      </c>
      <c r="G832" s="85" t="s">
        <v>2155</v>
      </c>
      <c r="H832" s="6"/>
      <c r="I832" s="6"/>
      <c r="J832" s="6"/>
      <c r="K832" s="6"/>
      <c r="L832" s="6"/>
      <c r="M832" s="6"/>
      <c r="N832" s="6"/>
      <c r="O832" s="6"/>
      <c r="P832" s="6"/>
      <c r="Q832" s="6"/>
      <c r="R832" s="85" t="s">
        <v>2123</v>
      </c>
      <c r="S832" s="6"/>
      <c r="V832" s="81" t="s">
        <v>1620</v>
      </c>
    </row>
    <row r="833" spans="1:22" ht="20.100000000000001" customHeight="1">
      <c r="A833" s="6" t="s">
        <v>2121</v>
      </c>
      <c r="B833" s="85" t="s">
        <v>2185</v>
      </c>
      <c r="C833" s="85" t="s">
        <v>2185</v>
      </c>
      <c r="D833" s="87" t="s">
        <v>2968</v>
      </c>
      <c r="E833" s="29" t="s">
        <v>2874</v>
      </c>
      <c r="F833" s="29" t="s">
        <v>2874</v>
      </c>
      <c r="G833" s="85" t="s">
        <v>2156</v>
      </c>
      <c r="H833" s="6"/>
      <c r="I833" s="6"/>
      <c r="J833" s="6"/>
      <c r="K833" s="6"/>
      <c r="L833" s="6"/>
      <c r="M833" s="6"/>
      <c r="N833" s="6"/>
      <c r="O833" s="6"/>
      <c r="P833" s="6"/>
      <c r="Q833" s="29" t="s">
        <v>2875</v>
      </c>
      <c r="R833" s="85" t="s">
        <v>2157</v>
      </c>
      <c r="S833" s="6"/>
      <c r="V833" s="81" t="s">
        <v>1620</v>
      </c>
    </row>
    <row r="834" spans="1:22" ht="20.100000000000001" customHeight="1">
      <c r="A834" s="6" t="s">
        <v>2121</v>
      </c>
      <c r="B834" s="85" t="s">
        <v>2185</v>
      </c>
      <c r="C834" s="85" t="s">
        <v>2185</v>
      </c>
      <c r="D834" s="87" t="s">
        <v>2968</v>
      </c>
      <c r="E834" s="6" t="s">
        <v>2174</v>
      </c>
      <c r="F834" s="6" t="s">
        <v>2174</v>
      </c>
      <c r="G834" s="85" t="s">
        <v>2158</v>
      </c>
      <c r="H834" s="6"/>
      <c r="I834" s="6"/>
      <c r="J834" s="6"/>
      <c r="K834" s="6"/>
      <c r="L834" s="6"/>
      <c r="M834" s="6"/>
      <c r="N834" s="6"/>
      <c r="O834" s="6"/>
      <c r="P834" s="6"/>
      <c r="Q834" s="6"/>
      <c r="R834" s="85" t="s">
        <v>2136</v>
      </c>
      <c r="S834" s="6"/>
      <c r="V834" s="81" t="s">
        <v>1620</v>
      </c>
    </row>
    <row r="835" spans="1:22" ht="20.100000000000001" customHeight="1">
      <c r="A835" s="6" t="s">
        <v>2121</v>
      </c>
      <c r="B835" s="85" t="s">
        <v>2185</v>
      </c>
      <c r="C835" s="85" t="s">
        <v>2185</v>
      </c>
      <c r="D835" s="87" t="s">
        <v>2968</v>
      </c>
      <c r="E835" s="6" t="s">
        <v>2181</v>
      </c>
      <c r="F835" s="6" t="s">
        <v>2181</v>
      </c>
      <c r="G835" s="85" t="s">
        <v>2159</v>
      </c>
      <c r="H835" s="6"/>
      <c r="I835" s="6"/>
      <c r="J835" s="6"/>
      <c r="K835" s="6"/>
      <c r="L835" s="6"/>
      <c r="M835" s="6"/>
      <c r="N835" s="6"/>
      <c r="O835" s="6"/>
      <c r="P835" s="6"/>
      <c r="Q835" s="6"/>
      <c r="R835" s="85" t="s">
        <v>2160</v>
      </c>
      <c r="S835" s="6"/>
      <c r="V835" s="81" t="s">
        <v>1620</v>
      </c>
    </row>
    <row r="836" spans="1:22" ht="20.100000000000001" customHeight="1">
      <c r="A836" s="6" t="s">
        <v>2121</v>
      </c>
      <c r="B836" s="85" t="s">
        <v>2185</v>
      </c>
      <c r="C836" s="85" t="s">
        <v>2185</v>
      </c>
      <c r="D836" s="87" t="s">
        <v>2968</v>
      </c>
      <c r="E836" s="6" t="s">
        <v>2182</v>
      </c>
      <c r="F836" s="6" t="s">
        <v>2182</v>
      </c>
      <c r="G836" s="85" t="s">
        <v>2161</v>
      </c>
      <c r="H836" s="6"/>
      <c r="I836" s="6"/>
      <c r="J836" s="6"/>
      <c r="K836" s="6"/>
      <c r="L836" s="6"/>
      <c r="M836" s="6"/>
      <c r="N836" s="6"/>
      <c r="O836" s="6"/>
      <c r="P836" s="6"/>
      <c r="Q836" s="6"/>
      <c r="R836" s="85" t="s">
        <v>2162</v>
      </c>
      <c r="S836" s="6"/>
      <c r="V836" s="81" t="s">
        <v>1620</v>
      </c>
    </row>
    <row r="837" spans="1:22" ht="20.100000000000001" customHeight="1">
      <c r="A837" s="6" t="s">
        <v>2121</v>
      </c>
      <c r="B837" s="85" t="s">
        <v>2185</v>
      </c>
      <c r="C837" s="85" t="s">
        <v>2185</v>
      </c>
      <c r="D837" s="87" t="s">
        <v>2968</v>
      </c>
      <c r="E837" s="6" t="s">
        <v>2182</v>
      </c>
      <c r="F837" s="6" t="s">
        <v>2182</v>
      </c>
      <c r="G837" s="85" t="s">
        <v>2163</v>
      </c>
      <c r="H837" s="6"/>
      <c r="I837" s="6"/>
      <c r="J837" s="6"/>
      <c r="K837" s="6"/>
      <c r="L837" s="6"/>
      <c r="M837" s="6"/>
      <c r="N837" s="6"/>
      <c r="O837" s="6"/>
      <c r="P837" s="6"/>
      <c r="Q837" s="6"/>
      <c r="R837" s="85" t="s">
        <v>2164</v>
      </c>
      <c r="S837" s="6"/>
      <c r="V837" s="81" t="s">
        <v>1620</v>
      </c>
    </row>
    <row r="838" spans="1:22" ht="20.100000000000001" customHeight="1">
      <c r="A838" s="6" t="s">
        <v>2121</v>
      </c>
      <c r="B838" s="85" t="s">
        <v>2185</v>
      </c>
      <c r="C838" s="85" t="s">
        <v>2185</v>
      </c>
      <c r="D838" s="87" t="s">
        <v>2968</v>
      </c>
      <c r="E838" s="6" t="s">
        <v>2071</v>
      </c>
      <c r="F838" s="6" t="s">
        <v>2071</v>
      </c>
      <c r="G838" s="85" t="s">
        <v>2165</v>
      </c>
      <c r="H838" s="6"/>
      <c r="I838" s="6"/>
      <c r="J838" s="6"/>
      <c r="K838" s="6"/>
      <c r="L838" s="6"/>
      <c r="M838" s="6"/>
      <c r="N838" s="6"/>
      <c r="O838" s="6"/>
      <c r="P838" s="6"/>
      <c r="Q838" s="6"/>
      <c r="R838" s="85" t="s">
        <v>2125</v>
      </c>
      <c r="S838" s="6"/>
      <c r="V838" s="81" t="s">
        <v>1620</v>
      </c>
    </row>
    <row r="839" spans="1:22" ht="20.100000000000001" customHeight="1">
      <c r="A839" s="6" t="s">
        <v>2121</v>
      </c>
      <c r="B839" s="85" t="s">
        <v>2185</v>
      </c>
      <c r="C839" s="85" t="s">
        <v>2185</v>
      </c>
      <c r="D839" s="87" t="s">
        <v>2968</v>
      </c>
      <c r="E839" s="6" t="s">
        <v>2183</v>
      </c>
      <c r="F839" s="6" t="s">
        <v>2183</v>
      </c>
      <c r="G839" s="85" t="s">
        <v>2166</v>
      </c>
      <c r="H839" s="6"/>
      <c r="I839" s="6"/>
      <c r="J839" s="6"/>
      <c r="K839" s="6"/>
      <c r="L839" s="6"/>
      <c r="M839" s="6"/>
      <c r="N839" s="6"/>
      <c r="O839" s="6"/>
      <c r="P839" s="6"/>
      <c r="Q839" s="6"/>
      <c r="R839" s="85" t="s">
        <v>2167</v>
      </c>
      <c r="S839" s="6"/>
      <c r="V839" s="81" t="s">
        <v>1620</v>
      </c>
    </row>
    <row r="840" spans="1:22" ht="20.100000000000001" customHeight="1">
      <c r="A840" s="6" t="s">
        <v>2121</v>
      </c>
      <c r="B840" s="85" t="s">
        <v>2185</v>
      </c>
      <c r="C840" s="85" t="s">
        <v>2185</v>
      </c>
      <c r="D840" s="87" t="s">
        <v>2968</v>
      </c>
      <c r="E840" s="6" t="s">
        <v>2184</v>
      </c>
      <c r="F840" s="6" t="s">
        <v>2184</v>
      </c>
      <c r="G840" s="85" t="s">
        <v>2168</v>
      </c>
      <c r="H840" s="6"/>
      <c r="I840" s="6"/>
      <c r="J840" s="6"/>
      <c r="K840" s="6"/>
      <c r="L840" s="6"/>
      <c r="M840" s="6"/>
      <c r="N840" s="6"/>
      <c r="O840" s="6"/>
      <c r="P840" s="6"/>
      <c r="Q840" s="6"/>
      <c r="R840" s="85" t="s">
        <v>1745</v>
      </c>
      <c r="S840" s="6"/>
      <c r="V840" s="81" t="s">
        <v>1620</v>
      </c>
    </row>
    <row r="841" spans="1:22" ht="20.100000000000001" customHeight="1">
      <c r="A841" s="6" t="s">
        <v>2121</v>
      </c>
      <c r="B841" s="85" t="s">
        <v>2185</v>
      </c>
      <c r="C841" s="85" t="s">
        <v>2185</v>
      </c>
      <c r="D841" s="87" t="s">
        <v>2968</v>
      </c>
      <c r="E841" s="6" t="s">
        <v>2183</v>
      </c>
      <c r="F841" s="6" t="s">
        <v>2183</v>
      </c>
      <c r="G841" s="85" t="s">
        <v>2169</v>
      </c>
      <c r="H841" s="6"/>
      <c r="I841" s="6"/>
      <c r="J841" s="6"/>
      <c r="K841" s="6"/>
      <c r="L841" s="6"/>
      <c r="M841" s="6"/>
      <c r="N841" s="6"/>
      <c r="O841" s="6"/>
      <c r="P841" s="6"/>
      <c r="Q841" s="6"/>
      <c r="R841" s="85" t="s">
        <v>2167</v>
      </c>
      <c r="S841" s="6"/>
      <c r="V841" s="81" t="s">
        <v>1620</v>
      </c>
    </row>
    <row r="842" spans="1:22" ht="20.100000000000001" customHeight="1">
      <c r="A842" s="6" t="s">
        <v>2121</v>
      </c>
      <c r="B842" s="85" t="s">
        <v>2185</v>
      </c>
      <c r="C842" s="85" t="s">
        <v>2185</v>
      </c>
      <c r="D842" s="87" t="s">
        <v>2968</v>
      </c>
      <c r="E842" s="6" t="s">
        <v>2071</v>
      </c>
      <c r="F842" s="6" t="s">
        <v>2071</v>
      </c>
      <c r="G842" s="85" t="s">
        <v>2170</v>
      </c>
      <c r="H842" s="6"/>
      <c r="I842" s="6"/>
      <c r="J842" s="6"/>
      <c r="K842" s="6"/>
      <c r="L842" s="6"/>
      <c r="M842" s="6"/>
      <c r="N842" s="6"/>
      <c r="O842" s="6"/>
      <c r="P842" s="6"/>
      <c r="Q842" s="6"/>
      <c r="R842" s="85" t="s">
        <v>1726</v>
      </c>
      <c r="S842" s="6"/>
      <c r="V842" s="81" t="s">
        <v>1620</v>
      </c>
    </row>
    <row r="843" spans="1:22" ht="20.100000000000001" customHeight="1">
      <c r="A843" s="6" t="s">
        <v>2121</v>
      </c>
      <c r="B843" s="85" t="s">
        <v>2185</v>
      </c>
      <c r="C843" s="85" t="s">
        <v>2185</v>
      </c>
      <c r="D843" s="87" t="s">
        <v>2968</v>
      </c>
      <c r="E843" s="6" t="s">
        <v>2183</v>
      </c>
      <c r="F843" s="6" t="s">
        <v>2183</v>
      </c>
      <c r="G843" s="85" t="s">
        <v>2171</v>
      </c>
      <c r="H843" s="6"/>
      <c r="I843" s="6"/>
      <c r="J843" s="6"/>
      <c r="K843" s="6"/>
      <c r="L843" s="6"/>
      <c r="M843" s="6"/>
      <c r="N843" s="6"/>
      <c r="O843" s="6"/>
      <c r="P843" s="6"/>
      <c r="Q843" s="6"/>
      <c r="R843" s="85" t="s">
        <v>1716</v>
      </c>
      <c r="S843" s="6"/>
      <c r="V843" s="81" t="s">
        <v>1620</v>
      </c>
    </row>
    <row r="844" spans="1:22" ht="20.100000000000001" customHeight="1">
      <c r="A844" s="6" t="s">
        <v>2121</v>
      </c>
      <c r="B844" s="85" t="s">
        <v>2860</v>
      </c>
      <c r="C844" s="85" t="s">
        <v>2188</v>
      </c>
      <c r="D844" s="87" t="s">
        <v>2968</v>
      </c>
      <c r="E844" s="6" t="s">
        <v>2209</v>
      </c>
      <c r="F844" s="6" t="s">
        <v>2209</v>
      </c>
      <c r="G844" s="85" t="s">
        <v>2189</v>
      </c>
      <c r="H844" s="6"/>
      <c r="I844" s="6"/>
      <c r="J844" s="6"/>
      <c r="K844" s="6"/>
      <c r="L844" s="6"/>
      <c r="M844" s="6"/>
      <c r="N844" s="6"/>
      <c r="O844" s="6"/>
      <c r="P844" s="6"/>
      <c r="Q844" s="6"/>
      <c r="R844" s="85" t="s">
        <v>2190</v>
      </c>
      <c r="S844" s="6"/>
      <c r="V844" s="81" t="s">
        <v>1620</v>
      </c>
    </row>
    <row r="845" spans="1:22" ht="20.100000000000001" customHeight="1">
      <c r="A845" s="6" t="s">
        <v>2121</v>
      </c>
      <c r="B845" s="85" t="s">
        <v>2860</v>
      </c>
      <c r="C845" s="85" t="s">
        <v>2188</v>
      </c>
      <c r="D845" s="87" t="s">
        <v>2968</v>
      </c>
      <c r="E845" s="6" t="s">
        <v>2209</v>
      </c>
      <c r="F845" s="6" t="s">
        <v>2209</v>
      </c>
      <c r="G845" s="85" t="s">
        <v>2191</v>
      </c>
      <c r="H845" s="6"/>
      <c r="I845" s="6"/>
      <c r="J845" s="6"/>
      <c r="K845" s="6"/>
      <c r="L845" s="6"/>
      <c r="M845" s="6"/>
      <c r="N845" s="6"/>
      <c r="O845" s="6"/>
      <c r="P845" s="6"/>
      <c r="Q845" s="6"/>
      <c r="R845" s="85" t="s">
        <v>2192</v>
      </c>
      <c r="S845" s="6"/>
      <c r="V845" s="81" t="s">
        <v>1620</v>
      </c>
    </row>
    <row r="846" spans="1:22" ht="20.100000000000001" customHeight="1">
      <c r="A846" s="6" t="s">
        <v>2121</v>
      </c>
      <c r="B846" s="85" t="s">
        <v>2860</v>
      </c>
      <c r="C846" s="85" t="s">
        <v>2193</v>
      </c>
      <c r="D846" s="87" t="s">
        <v>2968</v>
      </c>
      <c r="E846" s="6" t="s">
        <v>2210</v>
      </c>
      <c r="F846" s="6" t="s">
        <v>2210</v>
      </c>
      <c r="G846" s="85" t="s">
        <v>2194</v>
      </c>
      <c r="H846" s="6"/>
      <c r="I846" s="6"/>
      <c r="J846" s="6"/>
      <c r="K846" s="6"/>
      <c r="L846" s="6"/>
      <c r="M846" s="6"/>
      <c r="N846" s="6"/>
      <c r="O846" s="6"/>
      <c r="P846" s="6"/>
      <c r="Q846" s="6"/>
      <c r="R846" s="85" t="s">
        <v>2195</v>
      </c>
      <c r="S846" s="6"/>
      <c r="V846" s="81" t="s">
        <v>1620</v>
      </c>
    </row>
    <row r="847" spans="1:22" ht="20.100000000000001" customHeight="1">
      <c r="A847" s="6" t="s">
        <v>2121</v>
      </c>
      <c r="B847" s="85" t="s">
        <v>2860</v>
      </c>
      <c r="C847" s="85" t="s">
        <v>2193</v>
      </c>
      <c r="D847" s="87" t="s">
        <v>2968</v>
      </c>
      <c r="E847" s="6" t="s">
        <v>2210</v>
      </c>
      <c r="F847" s="6" t="s">
        <v>2210</v>
      </c>
      <c r="G847" s="85" t="s">
        <v>2196</v>
      </c>
      <c r="H847" s="6"/>
      <c r="I847" s="6"/>
      <c r="J847" s="6"/>
      <c r="K847" s="6"/>
      <c r="L847" s="6"/>
      <c r="M847" s="6"/>
      <c r="N847" s="6"/>
      <c r="O847" s="6"/>
      <c r="P847" s="6"/>
      <c r="Q847" s="6"/>
      <c r="R847" s="85" t="s">
        <v>2195</v>
      </c>
      <c r="S847" s="6"/>
      <c r="V847" s="81" t="s">
        <v>1620</v>
      </c>
    </row>
    <row r="848" spans="1:22" ht="20.100000000000001" customHeight="1">
      <c r="A848" s="6" t="s">
        <v>2121</v>
      </c>
      <c r="B848" s="85" t="s">
        <v>2860</v>
      </c>
      <c r="C848" s="85" t="s">
        <v>2193</v>
      </c>
      <c r="D848" s="87" t="s">
        <v>2968</v>
      </c>
      <c r="E848" s="6" t="s">
        <v>2211</v>
      </c>
      <c r="F848" s="6" t="s">
        <v>2211</v>
      </c>
      <c r="G848" s="85" t="s">
        <v>2197</v>
      </c>
      <c r="H848" s="6"/>
      <c r="I848" s="6"/>
      <c r="J848" s="6"/>
      <c r="K848" s="6"/>
      <c r="L848" s="6"/>
      <c r="M848" s="6"/>
      <c r="N848" s="6"/>
      <c r="O848" s="6"/>
      <c r="P848" s="6"/>
      <c r="Q848" s="6"/>
      <c r="R848" s="85" t="s">
        <v>2198</v>
      </c>
      <c r="S848" s="6"/>
      <c r="V848" s="81" t="s">
        <v>1620</v>
      </c>
    </row>
    <row r="849" spans="1:22" ht="20.100000000000001" customHeight="1">
      <c r="A849" s="6" t="s">
        <v>2121</v>
      </c>
      <c r="B849" s="85" t="s">
        <v>2860</v>
      </c>
      <c r="C849" s="85" t="s">
        <v>2193</v>
      </c>
      <c r="D849" s="87" t="s">
        <v>2968</v>
      </c>
      <c r="E849" s="6" t="s">
        <v>2212</v>
      </c>
      <c r="F849" s="6" t="s">
        <v>2212</v>
      </c>
      <c r="G849" s="85" t="s">
        <v>2199</v>
      </c>
      <c r="H849" s="6"/>
      <c r="I849" s="6"/>
      <c r="J849" s="6"/>
      <c r="K849" s="6"/>
      <c r="L849" s="6"/>
      <c r="M849" s="6"/>
      <c r="N849" s="6"/>
      <c r="O849" s="6"/>
      <c r="P849" s="6"/>
      <c r="Q849" s="6"/>
      <c r="R849" s="85" t="s">
        <v>2200</v>
      </c>
      <c r="S849" s="6"/>
      <c r="V849" s="81" t="s">
        <v>1620</v>
      </c>
    </row>
    <row r="850" spans="1:22" ht="20.100000000000001" customHeight="1">
      <c r="A850" s="6" t="s">
        <v>2121</v>
      </c>
      <c r="B850" s="85" t="s">
        <v>2860</v>
      </c>
      <c r="C850" s="85" t="s">
        <v>2193</v>
      </c>
      <c r="D850" s="87" t="s">
        <v>2968</v>
      </c>
      <c r="E850" s="6" t="s">
        <v>2213</v>
      </c>
      <c r="F850" s="6" t="s">
        <v>2213</v>
      </c>
      <c r="G850" s="85" t="s">
        <v>2201</v>
      </c>
      <c r="H850" s="6"/>
      <c r="I850" s="6"/>
      <c r="J850" s="6"/>
      <c r="K850" s="6"/>
      <c r="L850" s="6"/>
      <c r="M850" s="6"/>
      <c r="N850" s="6"/>
      <c r="O850" s="6"/>
      <c r="P850" s="6"/>
      <c r="Q850" s="6"/>
      <c r="R850" s="85" t="s">
        <v>1664</v>
      </c>
      <c r="S850" s="6"/>
      <c r="V850" s="81" t="s">
        <v>1620</v>
      </c>
    </row>
    <row r="851" spans="1:22" ht="20.100000000000001" customHeight="1">
      <c r="A851" s="6" t="s">
        <v>2121</v>
      </c>
      <c r="B851" s="85" t="s">
        <v>2860</v>
      </c>
      <c r="C851" s="85" t="s">
        <v>2202</v>
      </c>
      <c r="D851" s="87" t="s">
        <v>2968</v>
      </c>
      <c r="E851" s="6" t="s">
        <v>2209</v>
      </c>
      <c r="F851" s="6" t="s">
        <v>2209</v>
      </c>
      <c r="G851" s="85" t="s">
        <v>2203</v>
      </c>
      <c r="H851" s="6"/>
      <c r="I851" s="6"/>
      <c r="J851" s="6"/>
      <c r="K851" s="6"/>
      <c r="L851" s="6"/>
      <c r="M851" s="6"/>
      <c r="N851" s="6"/>
      <c r="O851" s="6"/>
      <c r="P851" s="6"/>
      <c r="Q851" s="6"/>
      <c r="R851" s="85" t="s">
        <v>2204</v>
      </c>
      <c r="S851" s="6"/>
      <c r="V851" s="81" t="s">
        <v>1620</v>
      </c>
    </row>
    <row r="852" spans="1:22" ht="20.100000000000001" customHeight="1">
      <c r="A852" s="6" t="s">
        <v>2121</v>
      </c>
      <c r="B852" s="85" t="s">
        <v>2860</v>
      </c>
      <c r="C852" s="85" t="s">
        <v>2205</v>
      </c>
      <c r="D852" s="87" t="s">
        <v>2968</v>
      </c>
      <c r="E852" s="6" t="s">
        <v>2209</v>
      </c>
      <c r="F852" s="6" t="s">
        <v>2209</v>
      </c>
      <c r="G852" s="85" t="s">
        <v>2206</v>
      </c>
      <c r="H852" s="6"/>
      <c r="I852" s="6"/>
      <c r="J852" s="6"/>
      <c r="K852" s="6"/>
      <c r="L852" s="6"/>
      <c r="M852" s="6"/>
      <c r="N852" s="6"/>
      <c r="O852" s="6"/>
      <c r="P852" s="6"/>
      <c r="Q852" s="6"/>
      <c r="R852" s="85" t="s">
        <v>896</v>
      </c>
      <c r="S852" s="6"/>
      <c r="V852" s="81" t="s">
        <v>1620</v>
      </c>
    </row>
    <row r="853" spans="1:22" ht="20.100000000000001" customHeight="1">
      <c r="A853" s="6" t="s">
        <v>2121</v>
      </c>
      <c r="B853" s="85" t="s">
        <v>2860</v>
      </c>
      <c r="C853" s="85" t="s">
        <v>2188</v>
      </c>
      <c r="D853" s="87" t="s">
        <v>2968</v>
      </c>
      <c r="E853" s="6" t="s">
        <v>2213</v>
      </c>
      <c r="F853" s="6" t="s">
        <v>2213</v>
      </c>
      <c r="G853" s="85" t="s">
        <v>2207</v>
      </c>
      <c r="H853" s="6"/>
      <c r="I853" s="6"/>
      <c r="J853" s="6"/>
      <c r="K853" s="6"/>
      <c r="L853" s="6"/>
      <c r="M853" s="6"/>
      <c r="N853" s="6"/>
      <c r="O853" s="6"/>
      <c r="P853" s="6"/>
      <c r="Q853" s="6"/>
      <c r="R853" s="85" t="s">
        <v>2208</v>
      </c>
      <c r="S853" s="6"/>
      <c r="V853" s="81" t="s">
        <v>1620</v>
      </c>
    </row>
    <row r="854" spans="1:22" ht="20.100000000000001" customHeight="1">
      <c r="A854" s="6" t="s">
        <v>2121</v>
      </c>
      <c r="B854" s="90" t="s">
        <v>2859</v>
      </c>
      <c r="C854" s="85" t="s">
        <v>2214</v>
      </c>
      <c r="D854" s="87" t="s">
        <v>2968</v>
      </c>
      <c r="E854" s="6" t="s">
        <v>2329</v>
      </c>
      <c r="F854" s="6" t="s">
        <v>2329</v>
      </c>
      <c r="G854" s="85" t="s">
        <v>2215</v>
      </c>
      <c r="H854" s="6"/>
      <c r="I854" s="6"/>
      <c r="J854" s="6"/>
      <c r="K854" s="6"/>
      <c r="L854" s="6"/>
      <c r="M854" s="6"/>
      <c r="N854" s="6"/>
      <c r="O854" s="6"/>
      <c r="P854" s="6"/>
      <c r="Q854" s="6"/>
      <c r="R854" s="85" t="s">
        <v>2216</v>
      </c>
      <c r="S854" s="6"/>
      <c r="V854" s="81" t="s">
        <v>1620</v>
      </c>
    </row>
    <row r="855" spans="1:22" ht="20.100000000000001" customHeight="1">
      <c r="A855" s="6" t="s">
        <v>2121</v>
      </c>
      <c r="B855" s="90" t="s">
        <v>2859</v>
      </c>
      <c r="C855" s="85" t="s">
        <v>2214</v>
      </c>
      <c r="D855" s="87" t="s">
        <v>2968</v>
      </c>
      <c r="E855" s="6" t="s">
        <v>2330</v>
      </c>
      <c r="F855" s="6" t="s">
        <v>2330</v>
      </c>
      <c r="G855" s="85" t="s">
        <v>2217</v>
      </c>
      <c r="H855" s="6"/>
      <c r="I855" s="6"/>
      <c r="J855" s="6"/>
      <c r="K855" s="6"/>
      <c r="L855" s="6"/>
      <c r="M855" s="6"/>
      <c r="N855" s="6"/>
      <c r="O855" s="6"/>
      <c r="P855" s="6"/>
      <c r="Q855" s="6"/>
      <c r="R855" s="85" t="s">
        <v>2218</v>
      </c>
      <c r="S855" s="6"/>
      <c r="V855" s="81" t="s">
        <v>1620</v>
      </c>
    </row>
    <row r="856" spans="1:22" ht="20.100000000000001" customHeight="1">
      <c r="A856" s="6" t="s">
        <v>2121</v>
      </c>
      <c r="B856" s="90" t="s">
        <v>2859</v>
      </c>
      <c r="C856" s="85" t="s">
        <v>2219</v>
      </c>
      <c r="D856" s="87" t="s">
        <v>2968</v>
      </c>
      <c r="E856" s="6" t="s">
        <v>2331</v>
      </c>
      <c r="F856" s="6" t="s">
        <v>2331</v>
      </c>
      <c r="G856" s="85" t="s">
        <v>2220</v>
      </c>
      <c r="H856" s="6"/>
      <c r="I856" s="6"/>
      <c r="J856" s="6"/>
      <c r="K856" s="6"/>
      <c r="L856" s="6"/>
      <c r="M856" s="6"/>
      <c r="N856" s="6"/>
      <c r="O856" s="6"/>
      <c r="P856" s="6"/>
      <c r="Q856" s="6"/>
      <c r="R856" s="85" t="s">
        <v>2221</v>
      </c>
      <c r="S856" s="6"/>
      <c r="V856" s="81" t="s">
        <v>1620</v>
      </c>
    </row>
    <row r="857" spans="1:22" ht="20.100000000000001" customHeight="1">
      <c r="A857" s="6" t="s">
        <v>2121</v>
      </c>
      <c r="B857" s="90" t="s">
        <v>2859</v>
      </c>
      <c r="C857" s="85" t="s">
        <v>2219</v>
      </c>
      <c r="D857" s="87" t="s">
        <v>2968</v>
      </c>
      <c r="E857" s="6" t="s">
        <v>2332</v>
      </c>
      <c r="F857" s="6" t="s">
        <v>2332</v>
      </c>
      <c r="G857" s="85" t="s">
        <v>2222</v>
      </c>
      <c r="H857" s="6"/>
      <c r="I857" s="6"/>
      <c r="J857" s="6"/>
      <c r="K857" s="6"/>
      <c r="L857" s="6"/>
      <c r="M857" s="6"/>
      <c r="N857" s="6"/>
      <c r="O857" s="6"/>
      <c r="P857" s="6"/>
      <c r="Q857" s="6"/>
      <c r="R857" s="85" t="s">
        <v>2223</v>
      </c>
      <c r="S857" s="6"/>
      <c r="V857" s="81" t="s">
        <v>1620</v>
      </c>
    </row>
    <row r="858" spans="1:22" ht="20.100000000000001" customHeight="1">
      <c r="A858" s="6" t="s">
        <v>2121</v>
      </c>
      <c r="B858" s="90" t="s">
        <v>2859</v>
      </c>
      <c r="C858" s="85" t="s">
        <v>2219</v>
      </c>
      <c r="D858" s="87" t="s">
        <v>2968</v>
      </c>
      <c r="E858" s="6" t="s">
        <v>2333</v>
      </c>
      <c r="F858" s="6" t="s">
        <v>2333</v>
      </c>
      <c r="G858" s="85" t="s">
        <v>2224</v>
      </c>
      <c r="H858" s="6"/>
      <c r="I858" s="6"/>
      <c r="J858" s="6"/>
      <c r="K858" s="6"/>
      <c r="L858" s="6"/>
      <c r="M858" s="6"/>
      <c r="N858" s="6"/>
      <c r="O858" s="6"/>
      <c r="P858" s="6"/>
      <c r="Q858" s="6"/>
      <c r="R858" s="85" t="s">
        <v>2225</v>
      </c>
      <c r="S858" s="6"/>
      <c r="V858" s="81" t="s">
        <v>1620</v>
      </c>
    </row>
    <row r="859" spans="1:22" ht="20.100000000000001" customHeight="1">
      <c r="A859" s="6" t="s">
        <v>2121</v>
      </c>
      <c r="B859" s="90" t="s">
        <v>2859</v>
      </c>
      <c r="C859" s="85" t="s">
        <v>2226</v>
      </c>
      <c r="D859" s="87" t="s">
        <v>2968</v>
      </c>
      <c r="E859" s="6" t="s">
        <v>2334</v>
      </c>
      <c r="F859" s="6" t="s">
        <v>2334</v>
      </c>
      <c r="G859" s="85" t="s">
        <v>2227</v>
      </c>
      <c r="H859" s="6"/>
      <c r="I859" s="6"/>
      <c r="J859" s="6"/>
      <c r="K859" s="6"/>
      <c r="L859" s="6"/>
      <c r="M859" s="6"/>
      <c r="N859" s="6"/>
      <c r="O859" s="6"/>
      <c r="P859" s="6"/>
      <c r="Q859" s="6"/>
      <c r="R859" s="85" t="s">
        <v>2228</v>
      </c>
      <c r="S859" s="6"/>
      <c r="V859" s="81" t="s">
        <v>1620</v>
      </c>
    </row>
    <row r="860" spans="1:22" ht="20.100000000000001" customHeight="1">
      <c r="A860" s="6" t="s">
        <v>2121</v>
      </c>
      <c r="B860" s="90" t="s">
        <v>2859</v>
      </c>
      <c r="C860" s="85" t="s">
        <v>2226</v>
      </c>
      <c r="D860" s="87" t="s">
        <v>2968</v>
      </c>
      <c r="E860" s="6" t="s">
        <v>2335</v>
      </c>
      <c r="F860" s="6" t="s">
        <v>2335</v>
      </c>
      <c r="G860" s="85" t="s">
        <v>2229</v>
      </c>
      <c r="H860" s="6"/>
      <c r="I860" s="6"/>
      <c r="J860" s="6"/>
      <c r="K860" s="6"/>
      <c r="L860" s="6"/>
      <c r="M860" s="6"/>
      <c r="N860" s="6"/>
      <c r="O860" s="6"/>
      <c r="P860" s="6"/>
      <c r="Q860" s="6"/>
      <c r="R860" s="85" t="s">
        <v>2230</v>
      </c>
      <c r="S860" s="6"/>
      <c r="V860" s="81" t="s">
        <v>1620</v>
      </c>
    </row>
    <row r="861" spans="1:22" ht="20.100000000000001" customHeight="1">
      <c r="A861" s="6" t="s">
        <v>2121</v>
      </c>
      <c r="B861" s="90" t="s">
        <v>2859</v>
      </c>
      <c r="C861" s="85" t="s">
        <v>2226</v>
      </c>
      <c r="D861" s="87" t="s">
        <v>2968</v>
      </c>
      <c r="E861" s="6" t="s">
        <v>2336</v>
      </c>
      <c r="F861" s="6" t="s">
        <v>2336</v>
      </c>
      <c r="G861" s="85" t="s">
        <v>2231</v>
      </c>
      <c r="H861" s="6"/>
      <c r="I861" s="6"/>
      <c r="J861" s="6"/>
      <c r="K861" s="6"/>
      <c r="L861" s="6"/>
      <c r="M861" s="6"/>
      <c r="N861" s="6"/>
      <c r="O861" s="6"/>
      <c r="P861" s="6"/>
      <c r="Q861" s="6"/>
      <c r="R861" s="85" t="s">
        <v>2232</v>
      </c>
      <c r="S861" s="6"/>
      <c r="V861" s="81" t="s">
        <v>1620</v>
      </c>
    </row>
    <row r="862" spans="1:22" ht="20.100000000000001" customHeight="1">
      <c r="A862" s="6" t="s">
        <v>2121</v>
      </c>
      <c r="B862" s="90" t="s">
        <v>2859</v>
      </c>
      <c r="C862" s="85" t="s">
        <v>2226</v>
      </c>
      <c r="D862" s="87" t="s">
        <v>2968</v>
      </c>
      <c r="E862" s="6" t="s">
        <v>2337</v>
      </c>
      <c r="F862" s="6" t="s">
        <v>2337</v>
      </c>
      <c r="G862" s="85" t="s">
        <v>2233</v>
      </c>
      <c r="H862" s="6"/>
      <c r="I862" s="6"/>
      <c r="J862" s="6"/>
      <c r="K862" s="6"/>
      <c r="L862" s="6"/>
      <c r="M862" s="6"/>
      <c r="N862" s="6"/>
      <c r="O862" s="6"/>
      <c r="P862" s="6"/>
      <c r="Q862" s="6"/>
      <c r="R862" s="85" t="s">
        <v>2234</v>
      </c>
      <c r="S862" s="6"/>
      <c r="V862" s="81" t="s">
        <v>1620</v>
      </c>
    </row>
    <row r="863" spans="1:22" ht="20.100000000000001" customHeight="1">
      <c r="A863" s="6" t="s">
        <v>2121</v>
      </c>
      <c r="B863" s="90" t="s">
        <v>2859</v>
      </c>
      <c r="C863" s="85" t="s">
        <v>2226</v>
      </c>
      <c r="D863" s="87" t="s">
        <v>2968</v>
      </c>
      <c r="E863" s="6" t="s">
        <v>2338</v>
      </c>
      <c r="F863" s="6" t="s">
        <v>2338</v>
      </c>
      <c r="G863" s="85" t="s">
        <v>2235</v>
      </c>
      <c r="H863" s="6"/>
      <c r="I863" s="6"/>
      <c r="J863" s="6"/>
      <c r="K863" s="6"/>
      <c r="L863" s="6"/>
      <c r="M863" s="6"/>
      <c r="N863" s="6"/>
      <c r="O863" s="6"/>
      <c r="P863" s="6"/>
      <c r="Q863" s="6"/>
      <c r="R863" s="85" t="s">
        <v>2236</v>
      </c>
      <c r="S863" s="6"/>
      <c r="V863" s="81" t="s">
        <v>1620</v>
      </c>
    </row>
    <row r="864" spans="1:22" ht="20.100000000000001" customHeight="1">
      <c r="A864" s="6" t="s">
        <v>2121</v>
      </c>
      <c r="B864" s="90" t="s">
        <v>2859</v>
      </c>
      <c r="C864" s="85" t="s">
        <v>2237</v>
      </c>
      <c r="D864" s="87" t="s">
        <v>2968</v>
      </c>
      <c r="E864" s="6" t="s">
        <v>2339</v>
      </c>
      <c r="F864" s="6" t="s">
        <v>2339</v>
      </c>
      <c r="G864" s="85" t="s">
        <v>2238</v>
      </c>
      <c r="H864" s="6"/>
      <c r="I864" s="6"/>
      <c r="J864" s="6"/>
      <c r="K864" s="6"/>
      <c r="L864" s="6"/>
      <c r="M864" s="6"/>
      <c r="N864" s="6"/>
      <c r="O864" s="6"/>
      <c r="P864" s="6"/>
      <c r="Q864" s="6"/>
      <c r="R864" s="85" t="s">
        <v>895</v>
      </c>
      <c r="S864" s="6"/>
      <c r="V864" s="81" t="s">
        <v>1620</v>
      </c>
    </row>
    <row r="865" spans="1:22" ht="20.100000000000001" customHeight="1">
      <c r="A865" s="6" t="s">
        <v>2121</v>
      </c>
      <c r="B865" s="90" t="s">
        <v>2859</v>
      </c>
      <c r="C865" s="85" t="s">
        <v>2237</v>
      </c>
      <c r="D865" s="87" t="s">
        <v>2968</v>
      </c>
      <c r="E865" s="6" t="s">
        <v>2339</v>
      </c>
      <c r="F865" s="6" t="s">
        <v>2339</v>
      </c>
      <c r="G865" s="85" t="s">
        <v>2239</v>
      </c>
      <c r="H865" s="6"/>
      <c r="I865" s="6"/>
      <c r="J865" s="6"/>
      <c r="K865" s="6"/>
      <c r="L865" s="6"/>
      <c r="M865" s="6"/>
      <c r="N865" s="6"/>
      <c r="O865" s="6"/>
      <c r="P865" s="6"/>
      <c r="Q865" s="6"/>
      <c r="R865" s="85" t="s">
        <v>895</v>
      </c>
      <c r="S865" s="6"/>
      <c r="V865" s="81" t="s">
        <v>1620</v>
      </c>
    </row>
    <row r="866" spans="1:22" ht="20.100000000000001" customHeight="1">
      <c r="A866" s="6" t="s">
        <v>2121</v>
      </c>
      <c r="B866" s="90" t="s">
        <v>2859</v>
      </c>
      <c r="C866" s="85" t="s">
        <v>2237</v>
      </c>
      <c r="D866" s="87" t="s">
        <v>2968</v>
      </c>
      <c r="E866" s="6" t="s">
        <v>2339</v>
      </c>
      <c r="F866" s="6" t="s">
        <v>2339</v>
      </c>
      <c r="G866" s="85" t="s">
        <v>2240</v>
      </c>
      <c r="H866" s="6"/>
      <c r="I866" s="6"/>
      <c r="J866" s="6"/>
      <c r="K866" s="6"/>
      <c r="L866" s="6"/>
      <c r="M866" s="6"/>
      <c r="N866" s="6"/>
      <c r="O866" s="6"/>
      <c r="P866" s="6"/>
      <c r="Q866" s="6"/>
      <c r="R866" s="85" t="s">
        <v>1928</v>
      </c>
      <c r="S866" s="6"/>
      <c r="V866" s="81" t="s">
        <v>1620</v>
      </c>
    </row>
    <row r="867" spans="1:22" ht="20.100000000000001" customHeight="1">
      <c r="A867" s="6" t="s">
        <v>2121</v>
      </c>
      <c r="B867" s="90" t="s">
        <v>2859</v>
      </c>
      <c r="C867" s="85" t="s">
        <v>2237</v>
      </c>
      <c r="D867" s="87" t="s">
        <v>2968</v>
      </c>
      <c r="E867" s="6" t="s">
        <v>2339</v>
      </c>
      <c r="F867" s="6" t="s">
        <v>2339</v>
      </c>
      <c r="G867" s="85" t="s">
        <v>2241</v>
      </c>
      <c r="H867" s="6"/>
      <c r="I867" s="6"/>
      <c r="J867" s="6"/>
      <c r="K867" s="6"/>
      <c r="L867" s="6"/>
      <c r="M867" s="6"/>
      <c r="N867" s="6"/>
      <c r="O867" s="6"/>
      <c r="P867" s="6"/>
      <c r="Q867" s="6"/>
      <c r="R867" s="85" t="s">
        <v>2242</v>
      </c>
      <c r="S867" s="6"/>
      <c r="V867" s="81" t="s">
        <v>1620</v>
      </c>
    </row>
    <row r="868" spans="1:22" ht="20.100000000000001" customHeight="1">
      <c r="A868" s="6" t="s">
        <v>2121</v>
      </c>
      <c r="B868" s="90" t="s">
        <v>2859</v>
      </c>
      <c r="C868" s="85" t="s">
        <v>2219</v>
      </c>
      <c r="D868" s="87" t="s">
        <v>2968</v>
      </c>
      <c r="E868" s="6" t="s">
        <v>2340</v>
      </c>
      <c r="F868" s="6" t="s">
        <v>2340</v>
      </c>
      <c r="G868" s="85" t="s">
        <v>2243</v>
      </c>
      <c r="H868" s="6"/>
      <c r="I868" s="6"/>
      <c r="J868" s="6"/>
      <c r="K868" s="6"/>
      <c r="L868" s="6"/>
      <c r="M868" s="6"/>
      <c r="N868" s="6"/>
      <c r="O868" s="6"/>
      <c r="P868" s="6"/>
      <c r="Q868" s="6"/>
      <c r="R868" s="85" t="s">
        <v>2244</v>
      </c>
      <c r="S868" s="6"/>
      <c r="V868" s="81" t="s">
        <v>1620</v>
      </c>
    </row>
    <row r="869" spans="1:22" ht="20.100000000000001" customHeight="1">
      <c r="A869" s="6" t="s">
        <v>2121</v>
      </c>
      <c r="B869" s="90" t="s">
        <v>2859</v>
      </c>
      <c r="C869" s="85" t="s">
        <v>2245</v>
      </c>
      <c r="D869" s="87" t="s">
        <v>2968</v>
      </c>
      <c r="E869" s="6" t="s">
        <v>2341</v>
      </c>
      <c r="F869" s="6" t="s">
        <v>2341</v>
      </c>
      <c r="G869" s="85" t="s">
        <v>2246</v>
      </c>
      <c r="H869" s="6"/>
      <c r="I869" s="6"/>
      <c r="J869" s="6"/>
      <c r="K869" s="6"/>
      <c r="L869" s="6"/>
      <c r="M869" s="6"/>
      <c r="N869" s="6"/>
      <c r="O869" s="6"/>
      <c r="P869" s="6"/>
      <c r="Q869" s="6"/>
      <c r="R869" s="85" t="s">
        <v>2247</v>
      </c>
      <c r="S869" s="6"/>
      <c r="V869" s="81" t="s">
        <v>1620</v>
      </c>
    </row>
    <row r="870" spans="1:22" ht="20.100000000000001" customHeight="1">
      <c r="A870" s="6" t="s">
        <v>2121</v>
      </c>
      <c r="B870" s="90" t="s">
        <v>2859</v>
      </c>
      <c r="C870" s="85" t="s">
        <v>2226</v>
      </c>
      <c r="D870" s="87" t="s">
        <v>2968</v>
      </c>
      <c r="E870" s="6" t="s">
        <v>2342</v>
      </c>
      <c r="F870" s="6" t="s">
        <v>2342</v>
      </c>
      <c r="G870" s="85" t="s">
        <v>2248</v>
      </c>
      <c r="H870" s="6"/>
      <c r="I870" s="6"/>
      <c r="J870" s="6"/>
      <c r="K870" s="6"/>
      <c r="L870" s="6"/>
      <c r="M870" s="6"/>
      <c r="N870" s="6"/>
      <c r="O870" s="6"/>
      <c r="P870" s="6"/>
      <c r="Q870" s="6"/>
      <c r="R870" s="85" t="s">
        <v>2249</v>
      </c>
      <c r="S870" s="6"/>
      <c r="V870" s="81" t="s">
        <v>1620</v>
      </c>
    </row>
    <row r="871" spans="1:22" ht="20.100000000000001" customHeight="1">
      <c r="A871" s="6" t="s">
        <v>2121</v>
      </c>
      <c r="B871" s="90" t="s">
        <v>2859</v>
      </c>
      <c r="C871" s="85" t="s">
        <v>2214</v>
      </c>
      <c r="D871" s="87" t="s">
        <v>2968</v>
      </c>
      <c r="E871" s="6" t="s">
        <v>2343</v>
      </c>
      <c r="F871" s="6" t="s">
        <v>2343</v>
      </c>
      <c r="G871" s="85" t="s">
        <v>2250</v>
      </c>
      <c r="H871" s="6"/>
      <c r="I871" s="6"/>
      <c r="J871" s="6"/>
      <c r="K871" s="6"/>
      <c r="L871" s="6"/>
      <c r="M871" s="6"/>
      <c r="N871" s="6"/>
      <c r="O871" s="6"/>
      <c r="P871" s="6"/>
      <c r="Q871" s="6"/>
      <c r="R871" s="85" t="s">
        <v>2251</v>
      </c>
      <c r="S871" s="6"/>
      <c r="V871" s="81" t="s">
        <v>1620</v>
      </c>
    </row>
    <row r="872" spans="1:22" ht="20.100000000000001" customHeight="1">
      <c r="A872" s="6" t="s">
        <v>2121</v>
      </c>
      <c r="B872" s="90" t="s">
        <v>2859</v>
      </c>
      <c r="C872" s="85" t="s">
        <v>2252</v>
      </c>
      <c r="D872" s="87" t="s">
        <v>2968</v>
      </c>
      <c r="E872" s="6" t="s">
        <v>2331</v>
      </c>
      <c r="F872" s="6" t="s">
        <v>2331</v>
      </c>
      <c r="G872" s="85" t="s">
        <v>2253</v>
      </c>
      <c r="H872" s="6"/>
      <c r="I872" s="6"/>
      <c r="J872" s="6"/>
      <c r="K872" s="6"/>
      <c r="L872" s="6"/>
      <c r="M872" s="6"/>
      <c r="N872" s="6"/>
      <c r="O872" s="6"/>
      <c r="P872" s="6"/>
      <c r="Q872" s="6"/>
      <c r="R872" s="85" t="s">
        <v>2254</v>
      </c>
      <c r="S872" s="6"/>
      <c r="V872" s="81" t="s">
        <v>1620</v>
      </c>
    </row>
    <row r="873" spans="1:22" ht="20.100000000000001" customHeight="1">
      <c r="A873" s="6" t="s">
        <v>2121</v>
      </c>
      <c r="B873" s="90" t="s">
        <v>2859</v>
      </c>
      <c r="C873" s="85" t="s">
        <v>2252</v>
      </c>
      <c r="D873" s="87" t="s">
        <v>2968</v>
      </c>
      <c r="E873" s="6" t="s">
        <v>2344</v>
      </c>
      <c r="F873" s="6" t="s">
        <v>2344</v>
      </c>
      <c r="G873" s="85" t="s">
        <v>2255</v>
      </c>
      <c r="H873" s="6"/>
      <c r="I873" s="6"/>
      <c r="J873" s="6"/>
      <c r="K873" s="6"/>
      <c r="L873" s="6"/>
      <c r="M873" s="6"/>
      <c r="N873" s="6"/>
      <c r="O873" s="6"/>
      <c r="P873" s="6"/>
      <c r="Q873" s="6"/>
      <c r="R873" s="85" t="s">
        <v>2256</v>
      </c>
      <c r="S873" s="6"/>
      <c r="V873" s="81" t="s">
        <v>1620</v>
      </c>
    </row>
    <row r="874" spans="1:22" ht="20.100000000000001" customHeight="1">
      <c r="A874" s="6" t="s">
        <v>2121</v>
      </c>
      <c r="B874" s="90" t="s">
        <v>2859</v>
      </c>
      <c r="C874" s="85" t="s">
        <v>2252</v>
      </c>
      <c r="D874" s="87" t="s">
        <v>2968</v>
      </c>
      <c r="E874" s="6" t="s">
        <v>2345</v>
      </c>
      <c r="F874" s="6" t="s">
        <v>2345</v>
      </c>
      <c r="G874" s="85" t="s">
        <v>2257</v>
      </c>
      <c r="H874" s="6"/>
      <c r="I874" s="6"/>
      <c r="J874" s="6"/>
      <c r="K874" s="6"/>
      <c r="L874" s="6"/>
      <c r="M874" s="6"/>
      <c r="N874" s="6"/>
      <c r="O874" s="6"/>
      <c r="P874" s="6"/>
      <c r="Q874" s="6"/>
      <c r="R874" s="85" t="s">
        <v>2258</v>
      </c>
      <c r="S874" s="6"/>
      <c r="V874" s="81" t="s">
        <v>1620</v>
      </c>
    </row>
    <row r="875" spans="1:22" ht="20.100000000000001" customHeight="1">
      <c r="A875" s="6" t="s">
        <v>2121</v>
      </c>
      <c r="B875" s="90" t="s">
        <v>2859</v>
      </c>
      <c r="C875" s="85" t="s">
        <v>2252</v>
      </c>
      <c r="D875" s="87" t="s">
        <v>2968</v>
      </c>
      <c r="E875" s="6" t="s">
        <v>2333</v>
      </c>
      <c r="F875" s="6" t="s">
        <v>2333</v>
      </c>
      <c r="G875" s="85" t="s">
        <v>2259</v>
      </c>
      <c r="H875" s="6"/>
      <c r="I875" s="6"/>
      <c r="J875" s="6"/>
      <c r="K875" s="6"/>
      <c r="L875" s="6"/>
      <c r="M875" s="6"/>
      <c r="N875" s="6"/>
      <c r="O875" s="6"/>
      <c r="P875" s="6"/>
      <c r="Q875" s="6"/>
      <c r="R875" s="85" t="s">
        <v>2260</v>
      </c>
      <c r="S875" s="6"/>
      <c r="V875" s="81" t="s">
        <v>1620</v>
      </c>
    </row>
    <row r="876" spans="1:22" ht="20.100000000000001" customHeight="1">
      <c r="A876" s="6" t="s">
        <v>2121</v>
      </c>
      <c r="B876" s="90" t="s">
        <v>2859</v>
      </c>
      <c r="C876" s="85" t="s">
        <v>2252</v>
      </c>
      <c r="D876" s="87" t="s">
        <v>2968</v>
      </c>
      <c r="E876" s="6" t="s">
        <v>2336</v>
      </c>
      <c r="F876" s="6" t="s">
        <v>2336</v>
      </c>
      <c r="G876" s="85" t="s">
        <v>2261</v>
      </c>
      <c r="H876" s="6"/>
      <c r="I876" s="6"/>
      <c r="J876" s="6"/>
      <c r="K876" s="6"/>
      <c r="L876" s="6"/>
      <c r="M876" s="6"/>
      <c r="N876" s="6"/>
      <c r="O876" s="6"/>
      <c r="P876" s="6"/>
      <c r="Q876" s="6"/>
      <c r="R876" s="85" t="s">
        <v>2262</v>
      </c>
      <c r="S876" s="6"/>
      <c r="V876" s="81" t="s">
        <v>1620</v>
      </c>
    </row>
    <row r="877" spans="1:22" ht="20.100000000000001" customHeight="1">
      <c r="A877" s="6" t="s">
        <v>2121</v>
      </c>
      <c r="B877" s="90" t="s">
        <v>2859</v>
      </c>
      <c r="C877" s="85" t="s">
        <v>2214</v>
      </c>
      <c r="D877" s="87" t="s">
        <v>2968</v>
      </c>
      <c r="E877" s="6" t="s">
        <v>2346</v>
      </c>
      <c r="F877" s="6" t="s">
        <v>2346</v>
      </c>
      <c r="G877" s="85" t="s">
        <v>2263</v>
      </c>
      <c r="H877" s="6"/>
      <c r="I877" s="6"/>
      <c r="J877" s="6"/>
      <c r="K877" s="6"/>
      <c r="L877" s="6"/>
      <c r="M877" s="6"/>
      <c r="N877" s="6"/>
      <c r="O877" s="6"/>
      <c r="P877" s="6"/>
      <c r="Q877" s="6"/>
      <c r="R877" s="85" t="s">
        <v>2264</v>
      </c>
      <c r="S877" s="6"/>
      <c r="V877" s="81" t="s">
        <v>1620</v>
      </c>
    </row>
    <row r="878" spans="1:22" ht="20.100000000000001" customHeight="1">
      <c r="A878" s="6" t="s">
        <v>2121</v>
      </c>
      <c r="B878" s="90" t="s">
        <v>2859</v>
      </c>
      <c r="C878" s="85" t="s">
        <v>2252</v>
      </c>
      <c r="D878" s="87" t="s">
        <v>2968</v>
      </c>
      <c r="E878" s="6" t="s">
        <v>2346</v>
      </c>
      <c r="F878" s="6" t="s">
        <v>2346</v>
      </c>
      <c r="G878" s="85" t="s">
        <v>2265</v>
      </c>
      <c r="H878" s="6"/>
      <c r="I878" s="6"/>
      <c r="J878" s="6"/>
      <c r="K878" s="6"/>
      <c r="L878" s="6"/>
      <c r="M878" s="6"/>
      <c r="N878" s="6"/>
      <c r="O878" s="6"/>
      <c r="P878" s="6"/>
      <c r="Q878" s="6"/>
      <c r="R878" s="85" t="s">
        <v>2266</v>
      </c>
      <c r="S878" s="6"/>
      <c r="V878" s="81" t="s">
        <v>1620</v>
      </c>
    </row>
    <row r="879" spans="1:22" ht="20.100000000000001" customHeight="1">
      <c r="A879" s="6" t="s">
        <v>2121</v>
      </c>
      <c r="B879" s="90" t="s">
        <v>2859</v>
      </c>
      <c r="C879" s="85" t="s">
        <v>2252</v>
      </c>
      <c r="D879" s="87" t="s">
        <v>2968</v>
      </c>
      <c r="E879" s="6" t="s">
        <v>2334</v>
      </c>
      <c r="F879" s="6" t="s">
        <v>2334</v>
      </c>
      <c r="G879" s="85" t="s">
        <v>2267</v>
      </c>
      <c r="H879" s="6"/>
      <c r="I879" s="6"/>
      <c r="J879" s="6"/>
      <c r="K879" s="6"/>
      <c r="L879" s="6"/>
      <c r="M879" s="6"/>
      <c r="N879" s="6"/>
      <c r="O879" s="6"/>
      <c r="P879" s="6"/>
      <c r="Q879" s="6"/>
      <c r="R879" s="85" t="s">
        <v>1989</v>
      </c>
      <c r="S879" s="6"/>
      <c r="V879" s="81" t="s">
        <v>1620</v>
      </c>
    </row>
    <row r="880" spans="1:22" ht="20.100000000000001" customHeight="1">
      <c r="A880" s="6" t="s">
        <v>2121</v>
      </c>
      <c r="B880" s="90" t="s">
        <v>2859</v>
      </c>
      <c r="C880" s="85" t="s">
        <v>2252</v>
      </c>
      <c r="D880" s="87" t="s">
        <v>2968</v>
      </c>
      <c r="E880" s="6" t="s">
        <v>2337</v>
      </c>
      <c r="F880" s="6" t="s">
        <v>2337</v>
      </c>
      <c r="G880" s="85" t="s">
        <v>2268</v>
      </c>
      <c r="H880" s="6"/>
      <c r="I880" s="6"/>
      <c r="J880" s="6"/>
      <c r="K880" s="6"/>
      <c r="L880" s="6"/>
      <c r="M880" s="6"/>
      <c r="N880" s="6"/>
      <c r="O880" s="6"/>
      <c r="P880" s="6"/>
      <c r="Q880" s="6"/>
      <c r="R880" s="85" t="s">
        <v>2269</v>
      </c>
      <c r="S880" s="6"/>
      <c r="V880" s="81" t="s">
        <v>1620</v>
      </c>
    </row>
    <row r="881" spans="1:22" ht="20.100000000000001" customHeight="1">
      <c r="A881" s="6" t="s">
        <v>2121</v>
      </c>
      <c r="B881" s="90" t="s">
        <v>2859</v>
      </c>
      <c r="C881" s="85" t="s">
        <v>2252</v>
      </c>
      <c r="D881" s="87" t="s">
        <v>2968</v>
      </c>
      <c r="E881" s="6" t="s">
        <v>2338</v>
      </c>
      <c r="F881" s="6" t="s">
        <v>2338</v>
      </c>
      <c r="G881" s="85" t="s">
        <v>2270</v>
      </c>
      <c r="H881" s="6"/>
      <c r="I881" s="6"/>
      <c r="J881" s="6"/>
      <c r="K881" s="6"/>
      <c r="L881" s="6"/>
      <c r="M881" s="6"/>
      <c r="N881" s="6"/>
      <c r="O881" s="6"/>
      <c r="P881" s="6"/>
      <c r="Q881" s="6"/>
      <c r="R881" s="85" t="s">
        <v>2271</v>
      </c>
      <c r="S881" s="6"/>
      <c r="V881" s="81" t="s">
        <v>1620</v>
      </c>
    </row>
    <row r="882" spans="1:22" ht="20.100000000000001" customHeight="1">
      <c r="A882" s="6" t="s">
        <v>2121</v>
      </c>
      <c r="B882" s="90" t="s">
        <v>2859</v>
      </c>
      <c r="C882" s="85" t="s">
        <v>2219</v>
      </c>
      <c r="D882" s="87" t="s">
        <v>2968</v>
      </c>
      <c r="E882" s="6" t="s">
        <v>2347</v>
      </c>
      <c r="F882" s="6" t="s">
        <v>2347</v>
      </c>
      <c r="G882" s="85" t="s">
        <v>2272</v>
      </c>
      <c r="H882" s="6"/>
      <c r="I882" s="6"/>
      <c r="J882" s="6"/>
      <c r="K882" s="6"/>
      <c r="L882" s="6"/>
      <c r="M882" s="6"/>
      <c r="N882" s="6"/>
      <c r="O882" s="6"/>
      <c r="P882" s="6"/>
      <c r="Q882" s="6"/>
      <c r="R882" s="85" t="s">
        <v>895</v>
      </c>
      <c r="S882" s="6"/>
      <c r="V882" s="81" t="s">
        <v>1620</v>
      </c>
    </row>
    <row r="883" spans="1:22" ht="20.100000000000001" customHeight="1">
      <c r="A883" s="6" t="s">
        <v>2121</v>
      </c>
      <c r="B883" s="90" t="s">
        <v>2859</v>
      </c>
      <c r="C883" s="85" t="s">
        <v>2214</v>
      </c>
      <c r="D883" s="87" t="s">
        <v>2968</v>
      </c>
      <c r="E883" s="6" t="s">
        <v>2347</v>
      </c>
      <c r="F883" s="6" t="s">
        <v>2347</v>
      </c>
      <c r="G883" s="85" t="s">
        <v>2273</v>
      </c>
      <c r="H883" s="6"/>
      <c r="I883" s="6"/>
      <c r="J883" s="6"/>
      <c r="K883" s="6"/>
      <c r="L883" s="6"/>
      <c r="M883" s="6"/>
      <c r="N883" s="6"/>
      <c r="O883" s="6"/>
      <c r="P883" s="6"/>
      <c r="Q883" s="6"/>
      <c r="R883" s="85" t="s">
        <v>895</v>
      </c>
      <c r="S883" s="6"/>
      <c r="V883" s="81" t="s">
        <v>1620</v>
      </c>
    </row>
    <row r="884" spans="1:22" ht="20.100000000000001" customHeight="1">
      <c r="A884" s="6" t="s">
        <v>2121</v>
      </c>
      <c r="B884" s="90" t="s">
        <v>2859</v>
      </c>
      <c r="C884" s="85" t="s">
        <v>2219</v>
      </c>
      <c r="D884" s="87" t="s">
        <v>2968</v>
      </c>
      <c r="E884" s="6" t="s">
        <v>2343</v>
      </c>
      <c r="F884" s="6" t="s">
        <v>2343</v>
      </c>
      <c r="G884" s="85" t="s">
        <v>2274</v>
      </c>
      <c r="H884" s="6"/>
      <c r="I884" s="6"/>
      <c r="J884" s="6"/>
      <c r="K884" s="6"/>
      <c r="L884" s="6"/>
      <c r="M884" s="6"/>
      <c r="N884" s="6"/>
      <c r="O884" s="6"/>
      <c r="P884" s="6"/>
      <c r="Q884" s="6"/>
      <c r="R884" s="85" t="s">
        <v>2251</v>
      </c>
      <c r="S884" s="6"/>
      <c r="V884" s="81" t="s">
        <v>1620</v>
      </c>
    </row>
    <row r="885" spans="1:22" ht="20.100000000000001" customHeight="1">
      <c r="A885" s="6" t="s">
        <v>2121</v>
      </c>
      <c r="B885" s="90" t="s">
        <v>2859</v>
      </c>
      <c r="C885" s="85" t="s">
        <v>2214</v>
      </c>
      <c r="D885" s="87" t="s">
        <v>2968</v>
      </c>
      <c r="E885" s="6" t="s">
        <v>2331</v>
      </c>
      <c r="F885" s="6" t="s">
        <v>2331</v>
      </c>
      <c r="G885" s="85" t="s">
        <v>2275</v>
      </c>
      <c r="H885" s="6"/>
      <c r="I885" s="6"/>
      <c r="J885" s="6"/>
      <c r="K885" s="6"/>
      <c r="L885" s="6"/>
      <c r="M885" s="6"/>
      <c r="N885" s="6"/>
      <c r="O885" s="6"/>
      <c r="P885" s="6"/>
      <c r="Q885" s="6"/>
      <c r="R885" s="85" t="s">
        <v>1811</v>
      </c>
      <c r="S885" s="6"/>
      <c r="V885" s="81" t="s">
        <v>1620</v>
      </c>
    </row>
    <row r="886" spans="1:22" ht="20.100000000000001" customHeight="1">
      <c r="A886" s="6" t="s">
        <v>2121</v>
      </c>
      <c r="B886" s="90" t="s">
        <v>2859</v>
      </c>
      <c r="C886" s="85" t="s">
        <v>2214</v>
      </c>
      <c r="D886" s="87" t="s">
        <v>2968</v>
      </c>
      <c r="E886" s="6" t="s">
        <v>2344</v>
      </c>
      <c r="F886" s="6" t="s">
        <v>2344</v>
      </c>
      <c r="G886" s="85" t="s">
        <v>2276</v>
      </c>
      <c r="H886" s="6"/>
      <c r="I886" s="6"/>
      <c r="J886" s="6"/>
      <c r="K886" s="6"/>
      <c r="L886" s="6"/>
      <c r="M886" s="6"/>
      <c r="N886" s="6"/>
      <c r="O886" s="6"/>
      <c r="P886" s="6"/>
      <c r="Q886" s="6"/>
      <c r="R886" s="85" t="s">
        <v>2256</v>
      </c>
      <c r="S886" s="6"/>
      <c r="V886" s="81" t="s">
        <v>1620</v>
      </c>
    </row>
    <row r="887" spans="1:22" ht="20.100000000000001" customHeight="1">
      <c r="A887" s="6" t="s">
        <v>2121</v>
      </c>
      <c r="B887" s="90" t="s">
        <v>2859</v>
      </c>
      <c r="C887" s="85" t="s">
        <v>2214</v>
      </c>
      <c r="D887" s="87" t="s">
        <v>2968</v>
      </c>
      <c r="E887" s="6" t="s">
        <v>2348</v>
      </c>
      <c r="F887" s="6" t="s">
        <v>2348</v>
      </c>
      <c r="G887" s="85" t="s">
        <v>2277</v>
      </c>
      <c r="H887" s="6"/>
      <c r="I887" s="6"/>
      <c r="J887" s="6"/>
      <c r="K887" s="6"/>
      <c r="L887" s="6"/>
      <c r="M887" s="6"/>
      <c r="N887" s="6"/>
      <c r="O887" s="6"/>
      <c r="P887" s="6"/>
      <c r="Q887" s="6"/>
      <c r="R887" s="85" t="s">
        <v>2278</v>
      </c>
      <c r="S887" s="6"/>
      <c r="V887" s="81" t="s">
        <v>1620</v>
      </c>
    </row>
    <row r="888" spans="1:22" ht="20.100000000000001" customHeight="1">
      <c r="A888" s="6" t="s">
        <v>2121</v>
      </c>
      <c r="B888" s="90" t="s">
        <v>2859</v>
      </c>
      <c r="C888" s="85" t="s">
        <v>2214</v>
      </c>
      <c r="D888" s="87" t="s">
        <v>2968</v>
      </c>
      <c r="E888" s="6" t="s">
        <v>2333</v>
      </c>
      <c r="F888" s="6" t="s">
        <v>2333</v>
      </c>
      <c r="G888" s="85" t="s">
        <v>2279</v>
      </c>
      <c r="H888" s="6"/>
      <c r="I888" s="6"/>
      <c r="J888" s="6"/>
      <c r="K888" s="6"/>
      <c r="L888" s="6"/>
      <c r="M888" s="6"/>
      <c r="N888" s="6"/>
      <c r="O888" s="6"/>
      <c r="P888" s="6"/>
      <c r="Q888" s="6"/>
      <c r="R888" s="85" t="s">
        <v>2280</v>
      </c>
      <c r="S888" s="6"/>
      <c r="V888" s="81" t="s">
        <v>1620</v>
      </c>
    </row>
    <row r="889" spans="1:22" ht="20.100000000000001" customHeight="1">
      <c r="A889" s="6" t="s">
        <v>2121</v>
      </c>
      <c r="B889" s="90" t="s">
        <v>2859</v>
      </c>
      <c r="C889" s="85" t="s">
        <v>2214</v>
      </c>
      <c r="D889" s="87" t="s">
        <v>2968</v>
      </c>
      <c r="E889" s="6" t="s">
        <v>2336</v>
      </c>
      <c r="F889" s="6" t="s">
        <v>2336</v>
      </c>
      <c r="G889" s="85" t="s">
        <v>2281</v>
      </c>
      <c r="H889" s="6"/>
      <c r="I889" s="6"/>
      <c r="J889" s="6"/>
      <c r="K889" s="6"/>
      <c r="L889" s="6"/>
      <c r="M889" s="6"/>
      <c r="N889" s="6"/>
      <c r="O889" s="6"/>
      <c r="P889" s="6"/>
      <c r="Q889" s="6"/>
      <c r="R889" s="85" t="s">
        <v>2266</v>
      </c>
      <c r="S889" s="6"/>
      <c r="V889" s="81" t="s">
        <v>1620</v>
      </c>
    </row>
    <row r="890" spans="1:22" ht="20.100000000000001" customHeight="1">
      <c r="A890" s="6" t="s">
        <v>2121</v>
      </c>
      <c r="B890" s="90" t="s">
        <v>2859</v>
      </c>
      <c r="C890" s="85" t="s">
        <v>2219</v>
      </c>
      <c r="D890" s="87" t="s">
        <v>2968</v>
      </c>
      <c r="E890" s="6" t="s">
        <v>2334</v>
      </c>
      <c r="F890" s="6" t="s">
        <v>2334</v>
      </c>
      <c r="G890" s="85" t="s">
        <v>2267</v>
      </c>
      <c r="H890" s="6"/>
      <c r="I890" s="6"/>
      <c r="J890" s="6"/>
      <c r="K890" s="6"/>
      <c r="L890" s="6"/>
      <c r="M890" s="6"/>
      <c r="N890" s="6"/>
      <c r="O890" s="6"/>
      <c r="P890" s="6"/>
      <c r="Q890" s="6"/>
      <c r="R890" s="85" t="s">
        <v>1989</v>
      </c>
      <c r="S890" s="6"/>
      <c r="V890" s="81" t="s">
        <v>1620</v>
      </c>
    </row>
    <row r="891" spans="1:22" ht="20.100000000000001" customHeight="1">
      <c r="A891" s="6" t="s">
        <v>2121</v>
      </c>
      <c r="B891" s="90" t="s">
        <v>2859</v>
      </c>
      <c r="C891" s="85" t="s">
        <v>2219</v>
      </c>
      <c r="D891" s="87" t="s">
        <v>2968</v>
      </c>
      <c r="E891" s="6" t="s">
        <v>2349</v>
      </c>
      <c r="F891" s="6" t="s">
        <v>2349</v>
      </c>
      <c r="G891" s="85" t="s">
        <v>2282</v>
      </c>
      <c r="H891" s="6"/>
      <c r="I891" s="6"/>
      <c r="J891" s="6"/>
      <c r="K891" s="6"/>
      <c r="L891" s="6"/>
      <c r="M891" s="6"/>
      <c r="N891" s="6"/>
      <c r="O891" s="6"/>
      <c r="P891" s="6"/>
      <c r="Q891" s="6"/>
      <c r="R891" s="85" t="s">
        <v>2283</v>
      </c>
      <c r="S891" s="6"/>
      <c r="V891" s="81" t="s">
        <v>1620</v>
      </c>
    </row>
    <row r="892" spans="1:22" ht="20.100000000000001" customHeight="1">
      <c r="A892" s="6" t="s">
        <v>2121</v>
      </c>
      <c r="B892" s="90" t="s">
        <v>2859</v>
      </c>
      <c r="C892" s="85" t="s">
        <v>2219</v>
      </c>
      <c r="D892" s="87" t="s">
        <v>2968</v>
      </c>
      <c r="E892" s="6" t="s">
        <v>2349</v>
      </c>
      <c r="F892" s="6" t="s">
        <v>2349</v>
      </c>
      <c r="G892" s="85" t="s">
        <v>2284</v>
      </c>
      <c r="H892" s="6"/>
      <c r="I892" s="6"/>
      <c r="J892" s="6"/>
      <c r="K892" s="6"/>
      <c r="L892" s="6"/>
      <c r="M892" s="6"/>
      <c r="N892" s="6"/>
      <c r="O892" s="6"/>
      <c r="P892" s="6"/>
      <c r="Q892" s="6"/>
      <c r="R892" s="85" t="s">
        <v>2285</v>
      </c>
      <c r="S892" s="6"/>
      <c r="V892" s="81" t="s">
        <v>1620</v>
      </c>
    </row>
    <row r="893" spans="1:22" ht="20.100000000000001" customHeight="1">
      <c r="A893" s="6" t="s">
        <v>2121</v>
      </c>
      <c r="B893" s="90" t="s">
        <v>2859</v>
      </c>
      <c r="C893" s="85" t="s">
        <v>2219</v>
      </c>
      <c r="D893" s="87" t="s">
        <v>2968</v>
      </c>
      <c r="E893" s="6" t="s">
        <v>2350</v>
      </c>
      <c r="F893" s="6" t="s">
        <v>2350</v>
      </c>
      <c r="G893" s="85" t="s">
        <v>2286</v>
      </c>
      <c r="H893" s="6"/>
      <c r="I893" s="6"/>
      <c r="J893" s="6"/>
      <c r="K893" s="6"/>
      <c r="L893" s="6"/>
      <c r="M893" s="6"/>
      <c r="N893" s="6"/>
      <c r="O893" s="6"/>
      <c r="P893" s="6"/>
      <c r="Q893" s="6"/>
      <c r="R893" s="85" t="s">
        <v>1728</v>
      </c>
      <c r="S893" s="6"/>
      <c r="V893" s="81" t="s">
        <v>1620</v>
      </c>
    </row>
    <row r="894" spans="1:22" ht="20.100000000000001" customHeight="1">
      <c r="A894" s="6" t="s">
        <v>2121</v>
      </c>
      <c r="B894" s="90" t="s">
        <v>2859</v>
      </c>
      <c r="C894" s="85" t="s">
        <v>2219</v>
      </c>
      <c r="D894" s="87" t="s">
        <v>2968</v>
      </c>
      <c r="E894" s="6" t="s">
        <v>2351</v>
      </c>
      <c r="F894" s="6" t="s">
        <v>2351</v>
      </c>
      <c r="G894" s="85" t="s">
        <v>2287</v>
      </c>
      <c r="H894" s="6"/>
      <c r="I894" s="6"/>
      <c r="J894" s="6"/>
      <c r="K894" s="6"/>
      <c r="L894" s="6"/>
      <c r="M894" s="6"/>
      <c r="N894" s="6"/>
      <c r="O894" s="6"/>
      <c r="P894" s="6"/>
      <c r="Q894" s="6"/>
      <c r="R894" s="85" t="s">
        <v>2288</v>
      </c>
      <c r="S894" s="6"/>
      <c r="V894" s="81" t="s">
        <v>1620</v>
      </c>
    </row>
    <row r="895" spans="1:22" ht="20.100000000000001" customHeight="1">
      <c r="A895" s="6" t="s">
        <v>2121</v>
      </c>
      <c r="B895" s="90" t="s">
        <v>2859</v>
      </c>
      <c r="C895" s="85" t="s">
        <v>2219</v>
      </c>
      <c r="D895" s="87" t="s">
        <v>2968</v>
      </c>
      <c r="E895" s="6" t="s">
        <v>2352</v>
      </c>
      <c r="F895" s="6" t="s">
        <v>2352</v>
      </c>
      <c r="G895" s="85" t="s">
        <v>2289</v>
      </c>
      <c r="H895" s="6"/>
      <c r="I895" s="6"/>
      <c r="J895" s="6"/>
      <c r="K895" s="6"/>
      <c r="L895" s="6"/>
      <c r="M895" s="6"/>
      <c r="N895" s="6"/>
      <c r="O895" s="6"/>
      <c r="P895" s="6"/>
      <c r="Q895" s="6"/>
      <c r="R895" s="85" t="s">
        <v>2290</v>
      </c>
      <c r="S895" s="6"/>
      <c r="V895" s="81" t="s">
        <v>1620</v>
      </c>
    </row>
    <row r="896" spans="1:22" ht="20.100000000000001" customHeight="1">
      <c r="A896" s="6" t="s">
        <v>2121</v>
      </c>
      <c r="B896" s="90" t="s">
        <v>2859</v>
      </c>
      <c r="C896" s="85" t="s">
        <v>2219</v>
      </c>
      <c r="D896" s="87" t="s">
        <v>2968</v>
      </c>
      <c r="E896" s="6" t="s">
        <v>2353</v>
      </c>
      <c r="F896" s="6" t="s">
        <v>2353</v>
      </c>
      <c r="G896" s="85" t="s">
        <v>2291</v>
      </c>
      <c r="H896" s="6"/>
      <c r="I896" s="6"/>
      <c r="J896" s="6"/>
      <c r="K896" s="6"/>
      <c r="L896" s="6"/>
      <c r="M896" s="6"/>
      <c r="N896" s="6"/>
      <c r="O896" s="6"/>
      <c r="P896" s="6"/>
      <c r="Q896" s="6"/>
      <c r="R896" s="85" t="s">
        <v>2292</v>
      </c>
      <c r="S896" s="6"/>
      <c r="V896" s="81" t="s">
        <v>1620</v>
      </c>
    </row>
    <row r="897" spans="1:22" ht="20.100000000000001" customHeight="1">
      <c r="A897" s="6" t="s">
        <v>2121</v>
      </c>
      <c r="B897" s="90" t="s">
        <v>2859</v>
      </c>
      <c r="C897" s="85" t="s">
        <v>2219</v>
      </c>
      <c r="D897" s="87" t="s">
        <v>2968</v>
      </c>
      <c r="E897" s="6" t="s">
        <v>2353</v>
      </c>
      <c r="F897" s="6" t="s">
        <v>2353</v>
      </c>
      <c r="G897" s="85" t="s">
        <v>2293</v>
      </c>
      <c r="H897" s="6"/>
      <c r="I897" s="6"/>
      <c r="J897" s="6"/>
      <c r="K897" s="6"/>
      <c r="L897" s="6"/>
      <c r="M897" s="6"/>
      <c r="N897" s="6"/>
      <c r="O897" s="6"/>
      <c r="P897" s="6"/>
      <c r="Q897" s="6"/>
      <c r="R897" s="85" t="s">
        <v>2294</v>
      </c>
      <c r="S897" s="6"/>
      <c r="V897" s="81" t="s">
        <v>1620</v>
      </c>
    </row>
    <row r="898" spans="1:22" ht="20.100000000000001" customHeight="1">
      <c r="A898" s="6" t="s">
        <v>2121</v>
      </c>
      <c r="B898" s="90" t="s">
        <v>2859</v>
      </c>
      <c r="C898" s="85" t="s">
        <v>2219</v>
      </c>
      <c r="D898" s="87" t="s">
        <v>2968</v>
      </c>
      <c r="E898" s="6" t="s">
        <v>2353</v>
      </c>
      <c r="F898" s="6" t="s">
        <v>2353</v>
      </c>
      <c r="G898" s="85" t="s">
        <v>2295</v>
      </c>
      <c r="H898" s="6"/>
      <c r="I898" s="6"/>
      <c r="J898" s="6"/>
      <c r="K898" s="6"/>
      <c r="L898" s="6"/>
      <c r="M898" s="6"/>
      <c r="N898" s="6"/>
      <c r="O898" s="6"/>
      <c r="P898" s="6"/>
      <c r="Q898" s="6"/>
      <c r="R898" s="85" t="s">
        <v>2296</v>
      </c>
      <c r="S898" s="6"/>
      <c r="V898" s="81" t="s">
        <v>1620</v>
      </c>
    </row>
    <row r="899" spans="1:22" ht="20.100000000000001" customHeight="1">
      <c r="A899" s="6" t="s">
        <v>2121</v>
      </c>
      <c r="B899" s="90" t="s">
        <v>2859</v>
      </c>
      <c r="C899" s="85" t="s">
        <v>2297</v>
      </c>
      <c r="D899" s="87" t="s">
        <v>2968</v>
      </c>
      <c r="E899" s="6" t="s">
        <v>2354</v>
      </c>
      <c r="F899" s="6" t="s">
        <v>2354</v>
      </c>
      <c r="G899" s="85" t="s">
        <v>2298</v>
      </c>
      <c r="H899" s="6"/>
      <c r="I899" s="6"/>
      <c r="J899" s="6"/>
      <c r="K899" s="6"/>
      <c r="L899" s="6"/>
      <c r="M899" s="6"/>
      <c r="N899" s="6"/>
      <c r="O899" s="6"/>
      <c r="P899" s="6"/>
      <c r="Q899" s="6"/>
      <c r="R899" s="85" t="s">
        <v>2299</v>
      </c>
      <c r="S899" s="6"/>
      <c r="V899" s="81" t="s">
        <v>1620</v>
      </c>
    </row>
    <row r="900" spans="1:22" ht="20.100000000000001" customHeight="1">
      <c r="A900" s="6" t="s">
        <v>2121</v>
      </c>
      <c r="B900" s="90" t="s">
        <v>2859</v>
      </c>
      <c r="C900" s="85" t="s">
        <v>2297</v>
      </c>
      <c r="D900" s="87" t="s">
        <v>2968</v>
      </c>
      <c r="E900" s="6" t="s">
        <v>2355</v>
      </c>
      <c r="F900" s="6" t="s">
        <v>2355</v>
      </c>
      <c r="G900" s="85" t="s">
        <v>2300</v>
      </c>
      <c r="H900" s="6"/>
      <c r="I900" s="6"/>
      <c r="J900" s="6"/>
      <c r="K900" s="6"/>
      <c r="L900" s="6"/>
      <c r="M900" s="6"/>
      <c r="N900" s="6"/>
      <c r="O900" s="6"/>
      <c r="P900" s="6"/>
      <c r="Q900" s="6"/>
      <c r="R900" s="85" t="s">
        <v>2301</v>
      </c>
      <c r="S900" s="6"/>
      <c r="V900" s="81" t="s">
        <v>1620</v>
      </c>
    </row>
    <row r="901" spans="1:22" ht="20.100000000000001" customHeight="1">
      <c r="A901" s="6" t="s">
        <v>2121</v>
      </c>
      <c r="B901" s="90" t="s">
        <v>2859</v>
      </c>
      <c r="C901" s="85" t="s">
        <v>2219</v>
      </c>
      <c r="D901" s="87" t="s">
        <v>2968</v>
      </c>
      <c r="E901" s="6" t="s">
        <v>2356</v>
      </c>
      <c r="F901" s="6" t="s">
        <v>2356</v>
      </c>
      <c r="G901" s="85" t="s">
        <v>2302</v>
      </c>
      <c r="H901" s="6"/>
      <c r="I901" s="6"/>
      <c r="J901" s="6"/>
      <c r="K901" s="6"/>
      <c r="L901" s="6"/>
      <c r="M901" s="6"/>
      <c r="N901" s="6"/>
      <c r="O901" s="6"/>
      <c r="P901" s="6"/>
      <c r="Q901" s="6"/>
      <c r="R901" s="85" t="s">
        <v>2303</v>
      </c>
      <c r="S901" s="6"/>
      <c r="V901" s="81" t="s">
        <v>1620</v>
      </c>
    </row>
    <row r="902" spans="1:22" ht="20.100000000000001" customHeight="1">
      <c r="A902" s="6" t="s">
        <v>2121</v>
      </c>
      <c r="B902" s="90" t="s">
        <v>2859</v>
      </c>
      <c r="C902" s="85" t="s">
        <v>2219</v>
      </c>
      <c r="D902" s="87" t="s">
        <v>2968</v>
      </c>
      <c r="E902" s="6" t="s">
        <v>2357</v>
      </c>
      <c r="F902" s="6" t="s">
        <v>2357</v>
      </c>
      <c r="G902" s="85" t="s">
        <v>2304</v>
      </c>
      <c r="H902" s="6"/>
      <c r="I902" s="6"/>
      <c r="J902" s="6"/>
      <c r="K902" s="6"/>
      <c r="L902" s="6"/>
      <c r="M902" s="6"/>
      <c r="N902" s="6"/>
      <c r="O902" s="6"/>
      <c r="P902" s="6"/>
      <c r="Q902" s="6"/>
      <c r="R902" s="85"/>
      <c r="S902" s="6"/>
      <c r="V902" s="81" t="s">
        <v>1620</v>
      </c>
    </row>
    <row r="903" spans="1:22" ht="20.100000000000001" customHeight="1">
      <c r="A903" s="6" t="s">
        <v>2121</v>
      </c>
      <c r="B903" s="90" t="s">
        <v>2859</v>
      </c>
      <c r="C903" s="85" t="s">
        <v>2219</v>
      </c>
      <c r="D903" s="87" t="s">
        <v>2968</v>
      </c>
      <c r="E903" s="6" t="s">
        <v>2358</v>
      </c>
      <c r="F903" s="6" t="s">
        <v>2358</v>
      </c>
      <c r="G903" s="85" t="s">
        <v>2305</v>
      </c>
      <c r="H903" s="6"/>
      <c r="I903" s="6"/>
      <c r="J903" s="6"/>
      <c r="K903" s="6"/>
      <c r="L903" s="6"/>
      <c r="M903" s="6"/>
      <c r="N903" s="6"/>
      <c r="O903" s="6"/>
      <c r="P903" s="6"/>
      <c r="Q903" s="6"/>
      <c r="R903" s="85" t="s">
        <v>2306</v>
      </c>
      <c r="S903" s="6"/>
      <c r="V903" s="81" t="s">
        <v>1620</v>
      </c>
    </row>
    <row r="904" spans="1:22" ht="20.100000000000001" customHeight="1">
      <c r="A904" s="6" t="s">
        <v>2121</v>
      </c>
      <c r="B904" s="90" t="s">
        <v>2859</v>
      </c>
      <c r="C904" s="85" t="s">
        <v>2219</v>
      </c>
      <c r="D904" s="87" t="s">
        <v>2968</v>
      </c>
      <c r="E904" s="6" t="s">
        <v>2359</v>
      </c>
      <c r="F904" s="6" t="s">
        <v>2359</v>
      </c>
      <c r="G904" s="85" t="s">
        <v>2307</v>
      </c>
      <c r="H904" s="6"/>
      <c r="I904" s="6"/>
      <c r="J904" s="6"/>
      <c r="K904" s="6"/>
      <c r="L904" s="6"/>
      <c r="M904" s="6"/>
      <c r="N904" s="6"/>
      <c r="O904" s="6"/>
      <c r="P904" s="6"/>
      <c r="Q904" s="6"/>
      <c r="R904" s="85" t="s">
        <v>2308</v>
      </c>
      <c r="S904" s="6"/>
      <c r="V904" s="81" t="s">
        <v>1620</v>
      </c>
    </row>
    <row r="905" spans="1:22" ht="20.100000000000001" customHeight="1">
      <c r="A905" s="6" t="s">
        <v>2121</v>
      </c>
      <c r="B905" s="90" t="s">
        <v>2859</v>
      </c>
      <c r="C905" s="85" t="s">
        <v>2219</v>
      </c>
      <c r="D905" s="87" t="s">
        <v>2968</v>
      </c>
      <c r="E905" s="6" t="s">
        <v>2360</v>
      </c>
      <c r="F905" s="6" t="s">
        <v>2360</v>
      </c>
      <c r="G905" s="85" t="s">
        <v>2309</v>
      </c>
      <c r="H905" s="6"/>
      <c r="I905" s="6"/>
      <c r="J905" s="6"/>
      <c r="K905" s="6"/>
      <c r="L905" s="6"/>
      <c r="M905" s="6"/>
      <c r="N905" s="6"/>
      <c r="O905" s="6"/>
      <c r="P905" s="6"/>
      <c r="Q905" s="6"/>
      <c r="R905" s="85" t="s">
        <v>2310</v>
      </c>
      <c r="S905" s="6"/>
      <c r="V905" s="81" t="s">
        <v>1620</v>
      </c>
    </row>
    <row r="906" spans="1:22" ht="20.100000000000001" customHeight="1">
      <c r="A906" s="6" t="s">
        <v>2121</v>
      </c>
      <c r="B906" s="90" t="s">
        <v>2859</v>
      </c>
      <c r="C906" s="85" t="s">
        <v>2219</v>
      </c>
      <c r="D906" s="87" t="s">
        <v>2968</v>
      </c>
      <c r="E906" s="6" t="s">
        <v>2361</v>
      </c>
      <c r="F906" s="6" t="s">
        <v>2361</v>
      </c>
      <c r="G906" s="85" t="s">
        <v>2311</v>
      </c>
      <c r="H906" s="6"/>
      <c r="I906" s="6"/>
      <c r="J906" s="6"/>
      <c r="K906" s="6"/>
      <c r="L906" s="6"/>
      <c r="M906" s="6"/>
      <c r="N906" s="6"/>
      <c r="O906" s="6"/>
      <c r="P906" s="6"/>
      <c r="Q906" s="6"/>
      <c r="R906" s="85" t="s">
        <v>2312</v>
      </c>
      <c r="S906" s="6"/>
      <c r="V906" s="81" t="s">
        <v>1620</v>
      </c>
    </row>
    <row r="907" spans="1:22" ht="20.100000000000001" customHeight="1">
      <c r="A907" s="6" t="s">
        <v>2121</v>
      </c>
      <c r="B907" s="90" t="s">
        <v>2859</v>
      </c>
      <c r="C907" s="85" t="s">
        <v>2219</v>
      </c>
      <c r="D907" s="87" t="s">
        <v>2968</v>
      </c>
      <c r="E907" s="6" t="s">
        <v>2362</v>
      </c>
      <c r="F907" s="6" t="s">
        <v>2362</v>
      </c>
      <c r="G907" s="85" t="s">
        <v>2313</v>
      </c>
      <c r="H907" s="6"/>
      <c r="I907" s="6"/>
      <c r="J907" s="6"/>
      <c r="K907" s="6"/>
      <c r="L907" s="6"/>
      <c r="M907" s="6"/>
      <c r="N907" s="6"/>
      <c r="O907" s="6"/>
      <c r="P907" s="6"/>
      <c r="Q907" s="6"/>
      <c r="R907" s="85" t="s">
        <v>2292</v>
      </c>
      <c r="S907" s="6"/>
      <c r="V907" s="81" t="s">
        <v>1620</v>
      </c>
    </row>
    <row r="908" spans="1:22" ht="20.100000000000001" customHeight="1">
      <c r="A908" s="6" t="s">
        <v>2121</v>
      </c>
      <c r="B908" s="90" t="s">
        <v>2859</v>
      </c>
      <c r="C908" s="85" t="s">
        <v>2219</v>
      </c>
      <c r="D908" s="87" t="s">
        <v>2968</v>
      </c>
      <c r="E908" s="6" t="s">
        <v>2362</v>
      </c>
      <c r="F908" s="6" t="s">
        <v>2362</v>
      </c>
      <c r="G908" s="85" t="s">
        <v>2314</v>
      </c>
      <c r="H908" s="6"/>
      <c r="I908" s="6"/>
      <c r="J908" s="6"/>
      <c r="K908" s="6"/>
      <c r="L908" s="6"/>
      <c r="M908" s="6"/>
      <c r="N908" s="6"/>
      <c r="O908" s="6"/>
      <c r="P908" s="6"/>
      <c r="Q908" s="6"/>
      <c r="R908" s="85" t="s">
        <v>2315</v>
      </c>
      <c r="S908" s="6"/>
      <c r="V908" s="81" t="s">
        <v>1620</v>
      </c>
    </row>
    <row r="909" spans="1:22" ht="20.100000000000001" customHeight="1">
      <c r="A909" s="6" t="s">
        <v>2121</v>
      </c>
      <c r="B909" s="90" t="s">
        <v>2859</v>
      </c>
      <c r="C909" s="85" t="s">
        <v>2219</v>
      </c>
      <c r="D909" s="87" t="s">
        <v>2968</v>
      </c>
      <c r="E909" s="6" t="s">
        <v>2362</v>
      </c>
      <c r="F909" s="6" t="s">
        <v>2362</v>
      </c>
      <c r="G909" s="85" t="s">
        <v>2316</v>
      </c>
      <c r="H909" s="6"/>
      <c r="I909" s="6"/>
      <c r="J909" s="6"/>
      <c r="K909" s="6"/>
      <c r="L909" s="6"/>
      <c r="M909" s="6"/>
      <c r="N909" s="6"/>
      <c r="O909" s="6"/>
      <c r="P909" s="6"/>
      <c r="Q909" s="6"/>
      <c r="R909" s="85" t="s">
        <v>2317</v>
      </c>
      <c r="S909" s="6"/>
      <c r="V909" s="81" t="s">
        <v>1620</v>
      </c>
    </row>
    <row r="910" spans="1:22" ht="20.100000000000001" customHeight="1">
      <c r="A910" s="6" t="s">
        <v>2121</v>
      </c>
      <c r="B910" s="90" t="s">
        <v>2859</v>
      </c>
      <c r="C910" s="85" t="s">
        <v>2214</v>
      </c>
      <c r="D910" s="87" t="s">
        <v>2968</v>
      </c>
      <c r="E910" s="6" t="s">
        <v>2363</v>
      </c>
      <c r="F910" s="6" t="s">
        <v>2363</v>
      </c>
      <c r="G910" s="85" t="s">
        <v>2289</v>
      </c>
      <c r="H910" s="6"/>
      <c r="I910" s="6"/>
      <c r="J910" s="6"/>
      <c r="K910" s="6"/>
      <c r="L910" s="6"/>
      <c r="M910" s="6"/>
      <c r="N910" s="6"/>
      <c r="O910" s="6"/>
      <c r="P910" s="6"/>
      <c r="Q910" s="6"/>
      <c r="R910" s="85" t="s">
        <v>2290</v>
      </c>
      <c r="S910" s="6"/>
      <c r="V910" s="81" t="s">
        <v>1620</v>
      </c>
    </row>
    <row r="911" spans="1:22" ht="20.100000000000001" customHeight="1">
      <c r="A911" s="6" t="s">
        <v>2121</v>
      </c>
      <c r="B911" s="90" t="s">
        <v>2859</v>
      </c>
      <c r="C911" s="85" t="s">
        <v>2214</v>
      </c>
      <c r="D911" s="87" t="s">
        <v>2968</v>
      </c>
      <c r="E911" s="6" t="s">
        <v>2364</v>
      </c>
      <c r="F911" s="6" t="s">
        <v>2364</v>
      </c>
      <c r="G911" s="85" t="s">
        <v>2318</v>
      </c>
      <c r="H911" s="6"/>
      <c r="I911" s="6"/>
      <c r="J911" s="6"/>
      <c r="K911" s="6"/>
      <c r="L911" s="6"/>
      <c r="M911" s="6"/>
      <c r="N911" s="6"/>
      <c r="O911" s="6"/>
      <c r="P911" s="6"/>
      <c r="Q911" s="6"/>
      <c r="R911" s="85" t="s">
        <v>2319</v>
      </c>
      <c r="S911" s="6"/>
      <c r="V911" s="81" t="s">
        <v>1620</v>
      </c>
    </row>
    <row r="912" spans="1:22" ht="20.100000000000001" customHeight="1">
      <c r="A912" s="6" t="s">
        <v>2121</v>
      </c>
      <c r="B912" s="90" t="s">
        <v>2859</v>
      </c>
      <c r="C912" s="85" t="s">
        <v>2214</v>
      </c>
      <c r="D912" s="87" t="s">
        <v>2968</v>
      </c>
      <c r="E912" s="6" t="s">
        <v>2025</v>
      </c>
      <c r="F912" s="6" t="s">
        <v>2025</v>
      </c>
      <c r="G912" s="85" t="s">
        <v>2320</v>
      </c>
      <c r="H912" s="6"/>
      <c r="I912" s="6"/>
      <c r="J912" s="6"/>
      <c r="K912" s="6"/>
      <c r="L912" s="6"/>
      <c r="M912" s="6"/>
      <c r="N912" s="6"/>
      <c r="O912" s="6"/>
      <c r="P912" s="6"/>
      <c r="Q912" s="6"/>
      <c r="R912" s="85" t="s">
        <v>2125</v>
      </c>
      <c r="S912" s="6"/>
      <c r="V912" s="81" t="s">
        <v>1620</v>
      </c>
    </row>
    <row r="913" spans="1:22" ht="20.100000000000001" customHeight="1">
      <c r="A913" s="6" t="s">
        <v>2121</v>
      </c>
      <c r="B913" s="90" t="s">
        <v>2859</v>
      </c>
      <c r="C913" s="85" t="s">
        <v>2214</v>
      </c>
      <c r="D913" s="87" t="s">
        <v>2968</v>
      </c>
      <c r="E913" s="6" t="s">
        <v>2365</v>
      </c>
      <c r="F913" s="6" t="s">
        <v>2365</v>
      </c>
      <c r="G913" s="85" t="s">
        <v>2321</v>
      </c>
      <c r="H913" s="6"/>
      <c r="I913" s="6"/>
      <c r="J913" s="6"/>
      <c r="K913" s="6"/>
      <c r="L913" s="6"/>
      <c r="M913" s="6"/>
      <c r="N913" s="6"/>
      <c r="O913" s="6"/>
      <c r="P913" s="6"/>
      <c r="Q913" s="6"/>
      <c r="R913" s="85" t="s">
        <v>2296</v>
      </c>
      <c r="S913" s="6"/>
      <c r="V913" s="81" t="s">
        <v>1620</v>
      </c>
    </row>
    <row r="914" spans="1:22" ht="20.100000000000001" customHeight="1">
      <c r="A914" s="6" t="s">
        <v>2121</v>
      </c>
      <c r="B914" s="90" t="s">
        <v>2859</v>
      </c>
      <c r="C914" s="85" t="s">
        <v>2214</v>
      </c>
      <c r="D914" s="87" t="s">
        <v>2968</v>
      </c>
      <c r="E914" s="6" t="s">
        <v>2365</v>
      </c>
      <c r="F914" s="6" t="s">
        <v>2365</v>
      </c>
      <c r="G914" s="85" t="s">
        <v>2322</v>
      </c>
      <c r="H914" s="6"/>
      <c r="I914" s="6"/>
      <c r="J914" s="6"/>
      <c r="K914" s="6"/>
      <c r="L914" s="6"/>
      <c r="M914" s="6"/>
      <c r="N914" s="6"/>
      <c r="O914" s="6"/>
      <c r="P914" s="6"/>
      <c r="Q914" s="6"/>
      <c r="R914" s="85" t="s">
        <v>2296</v>
      </c>
      <c r="S914" s="6"/>
      <c r="V914" s="81" t="s">
        <v>1620</v>
      </c>
    </row>
    <row r="915" spans="1:22" ht="20.100000000000001" customHeight="1">
      <c r="A915" s="6" t="s">
        <v>2121</v>
      </c>
      <c r="B915" s="90" t="s">
        <v>2859</v>
      </c>
      <c r="C915" s="85" t="s">
        <v>2214</v>
      </c>
      <c r="D915" s="87" t="s">
        <v>2968</v>
      </c>
      <c r="E915" s="6" t="s">
        <v>2365</v>
      </c>
      <c r="F915" s="6" t="s">
        <v>2365</v>
      </c>
      <c r="G915" s="85" t="s">
        <v>2323</v>
      </c>
      <c r="H915" s="6"/>
      <c r="I915" s="6"/>
      <c r="J915" s="6"/>
      <c r="K915" s="6"/>
      <c r="L915" s="6"/>
      <c r="M915" s="6"/>
      <c r="N915" s="6"/>
      <c r="O915" s="6"/>
      <c r="P915" s="6"/>
      <c r="Q915" s="6"/>
      <c r="R915" s="85" t="s">
        <v>2296</v>
      </c>
      <c r="S915" s="6"/>
      <c r="V915" s="81" t="s">
        <v>1620</v>
      </c>
    </row>
    <row r="916" spans="1:22" ht="20.100000000000001" customHeight="1">
      <c r="A916" s="6" t="s">
        <v>2121</v>
      </c>
      <c r="B916" s="90" t="s">
        <v>2859</v>
      </c>
      <c r="C916" s="85" t="s">
        <v>2214</v>
      </c>
      <c r="D916" s="87" t="s">
        <v>2968</v>
      </c>
      <c r="E916" s="6" t="s">
        <v>2337</v>
      </c>
      <c r="F916" s="6" t="s">
        <v>2337</v>
      </c>
      <c r="G916" s="85" t="s">
        <v>2324</v>
      </c>
      <c r="H916" s="6"/>
      <c r="I916" s="6"/>
      <c r="J916" s="6"/>
      <c r="K916" s="6"/>
      <c r="L916" s="6"/>
      <c r="M916" s="6"/>
      <c r="N916" s="6"/>
      <c r="O916" s="6"/>
      <c r="P916" s="6"/>
      <c r="Q916" s="6"/>
      <c r="R916" s="85" t="s">
        <v>2269</v>
      </c>
      <c r="S916" s="6"/>
      <c r="V916" s="81" t="s">
        <v>1620</v>
      </c>
    </row>
    <row r="917" spans="1:22" ht="20.100000000000001" customHeight="1">
      <c r="A917" s="6" t="s">
        <v>2121</v>
      </c>
      <c r="B917" s="90" t="s">
        <v>2859</v>
      </c>
      <c r="C917" s="85" t="s">
        <v>2214</v>
      </c>
      <c r="D917" s="87" t="s">
        <v>2968</v>
      </c>
      <c r="E917" s="6" t="s">
        <v>2338</v>
      </c>
      <c r="F917" s="6" t="s">
        <v>2338</v>
      </c>
      <c r="G917" s="85" t="s">
        <v>2325</v>
      </c>
      <c r="H917" s="6"/>
      <c r="I917" s="6"/>
      <c r="J917" s="6"/>
      <c r="K917" s="6"/>
      <c r="L917" s="6"/>
      <c r="M917" s="6"/>
      <c r="N917" s="6"/>
      <c r="O917" s="6"/>
      <c r="P917" s="6"/>
      <c r="Q917" s="6"/>
      <c r="R917" s="85" t="s">
        <v>2271</v>
      </c>
      <c r="S917" s="6"/>
      <c r="V917" s="81" t="s">
        <v>1620</v>
      </c>
    </row>
    <row r="918" spans="1:22" ht="20.100000000000001" customHeight="1">
      <c r="A918" s="6" t="s">
        <v>2121</v>
      </c>
      <c r="B918" s="90" t="s">
        <v>2859</v>
      </c>
      <c r="C918" s="85" t="s">
        <v>2214</v>
      </c>
      <c r="D918" s="87" t="s">
        <v>2968</v>
      </c>
      <c r="E918" s="6" t="s">
        <v>2338</v>
      </c>
      <c r="F918" s="6" t="s">
        <v>2338</v>
      </c>
      <c r="G918" s="85" t="s">
        <v>2326</v>
      </c>
      <c r="H918" s="6"/>
      <c r="I918" s="6"/>
      <c r="J918" s="6"/>
      <c r="K918" s="6"/>
      <c r="L918" s="6"/>
      <c r="M918" s="6"/>
      <c r="N918" s="6"/>
      <c r="O918" s="6"/>
      <c r="P918" s="6"/>
      <c r="Q918" s="6"/>
      <c r="R918" s="85" t="s">
        <v>1826</v>
      </c>
      <c r="S918" s="6"/>
      <c r="V918" s="81" t="s">
        <v>1620</v>
      </c>
    </row>
    <row r="919" spans="1:22" ht="20.100000000000001" customHeight="1">
      <c r="A919" s="6" t="s">
        <v>2121</v>
      </c>
      <c r="B919" s="90" t="s">
        <v>2859</v>
      </c>
      <c r="C919" s="85" t="s">
        <v>2226</v>
      </c>
      <c r="D919" s="87" t="s">
        <v>2968</v>
      </c>
      <c r="E919" s="6" t="s">
        <v>2366</v>
      </c>
      <c r="F919" s="6" t="s">
        <v>2366</v>
      </c>
      <c r="G919" s="85" t="s">
        <v>2327</v>
      </c>
      <c r="H919" s="6"/>
      <c r="I919" s="6"/>
      <c r="J919" s="6"/>
      <c r="K919" s="6"/>
      <c r="L919" s="6"/>
      <c r="M919" s="6"/>
      <c r="N919" s="6"/>
      <c r="O919" s="6"/>
      <c r="P919" s="6"/>
      <c r="Q919" s="6"/>
      <c r="R919" s="85" t="s">
        <v>895</v>
      </c>
      <c r="S919" s="6"/>
      <c r="V919" s="81" t="s">
        <v>1620</v>
      </c>
    </row>
    <row r="920" spans="1:22" ht="20.100000000000001" customHeight="1">
      <c r="A920" s="6" t="s">
        <v>2121</v>
      </c>
      <c r="B920" s="90" t="s">
        <v>2859</v>
      </c>
      <c r="C920" s="85" t="s">
        <v>2226</v>
      </c>
      <c r="D920" s="87" t="s">
        <v>2968</v>
      </c>
      <c r="E920" s="6" t="s">
        <v>2366</v>
      </c>
      <c r="F920" s="6" t="s">
        <v>2366</v>
      </c>
      <c r="G920" s="85" t="s">
        <v>2328</v>
      </c>
      <c r="H920" s="6"/>
      <c r="I920" s="6"/>
      <c r="J920" s="6"/>
      <c r="K920" s="6"/>
      <c r="L920" s="6"/>
      <c r="M920" s="6"/>
      <c r="N920" s="6"/>
      <c r="O920" s="6"/>
      <c r="P920" s="6"/>
      <c r="Q920" s="6"/>
      <c r="R920" s="85" t="s">
        <v>895</v>
      </c>
      <c r="S920" s="6"/>
      <c r="V920" s="81" t="s">
        <v>1620</v>
      </c>
    </row>
    <row r="921" spans="1:22" ht="20.100000000000001" customHeight="1">
      <c r="A921" s="6" t="s">
        <v>2121</v>
      </c>
      <c r="B921" s="90" t="s">
        <v>2859</v>
      </c>
      <c r="C921" s="85" t="s">
        <v>2226</v>
      </c>
      <c r="D921" s="87" t="s">
        <v>2968</v>
      </c>
      <c r="E921" s="6" t="s">
        <v>2367</v>
      </c>
      <c r="F921" s="6" t="s">
        <v>2367</v>
      </c>
      <c r="G921" s="85" t="s">
        <v>1746</v>
      </c>
      <c r="H921" s="6"/>
      <c r="I921" s="6"/>
      <c r="J921" s="6"/>
      <c r="K921" s="6"/>
      <c r="L921" s="6"/>
      <c r="M921" s="6"/>
      <c r="N921" s="6"/>
      <c r="O921" s="6"/>
      <c r="P921" s="6"/>
      <c r="Q921" s="6"/>
      <c r="R921" s="85" t="s">
        <v>1747</v>
      </c>
      <c r="S921" s="6"/>
      <c r="V921" s="81" t="s">
        <v>1620</v>
      </c>
    </row>
    <row r="922" spans="1:22" ht="20.100000000000001" customHeight="1">
      <c r="A922" s="6" t="s">
        <v>2121</v>
      </c>
      <c r="B922" s="85" t="s">
        <v>2368</v>
      </c>
      <c r="C922" s="85" t="s">
        <v>2368</v>
      </c>
      <c r="D922" s="87" t="s">
        <v>2968</v>
      </c>
      <c r="E922" s="6" t="s">
        <v>2383</v>
      </c>
      <c r="F922" s="6" t="s">
        <v>2383</v>
      </c>
      <c r="G922" s="85" t="s">
        <v>2369</v>
      </c>
      <c r="H922" s="6"/>
      <c r="I922" s="6"/>
      <c r="J922" s="6"/>
      <c r="K922" s="6"/>
      <c r="L922" s="6"/>
      <c r="M922" s="6"/>
      <c r="N922" s="6"/>
      <c r="O922" s="6"/>
      <c r="P922" s="6"/>
      <c r="Q922" s="6"/>
      <c r="R922" s="85" t="s">
        <v>2370</v>
      </c>
      <c r="S922" s="6"/>
      <c r="V922" s="81" t="s">
        <v>1620</v>
      </c>
    </row>
    <row r="923" spans="1:22" ht="20.100000000000001" customHeight="1">
      <c r="A923" s="6" t="s">
        <v>2121</v>
      </c>
      <c r="B923" s="85" t="s">
        <v>2368</v>
      </c>
      <c r="C923" s="85" t="s">
        <v>2368</v>
      </c>
      <c r="D923" s="87" t="s">
        <v>2968</v>
      </c>
      <c r="E923" s="6" t="s">
        <v>2384</v>
      </c>
      <c r="F923" s="6" t="s">
        <v>2384</v>
      </c>
      <c r="G923" s="85" t="s">
        <v>2371</v>
      </c>
      <c r="H923" s="6"/>
      <c r="I923" s="6"/>
      <c r="J923" s="6"/>
      <c r="K923" s="6"/>
      <c r="L923" s="6"/>
      <c r="M923" s="6"/>
      <c r="N923" s="6"/>
      <c r="O923" s="6"/>
      <c r="P923" s="6"/>
      <c r="Q923" s="6"/>
      <c r="R923" s="85" t="s">
        <v>2372</v>
      </c>
      <c r="S923" s="6"/>
      <c r="V923" s="81" t="s">
        <v>1620</v>
      </c>
    </row>
    <row r="924" spans="1:22" ht="20.100000000000001" customHeight="1">
      <c r="A924" s="6" t="s">
        <v>2121</v>
      </c>
      <c r="B924" s="85" t="s">
        <v>2373</v>
      </c>
      <c r="C924" s="85" t="s">
        <v>2373</v>
      </c>
      <c r="D924" s="87" t="s">
        <v>2968</v>
      </c>
      <c r="E924" s="6" t="s">
        <v>2385</v>
      </c>
      <c r="F924" s="6" t="s">
        <v>2385</v>
      </c>
      <c r="G924" s="85" t="s">
        <v>2374</v>
      </c>
      <c r="H924" s="6"/>
      <c r="I924" s="6"/>
      <c r="J924" s="6"/>
      <c r="K924" s="6"/>
      <c r="L924" s="6"/>
      <c r="M924" s="6"/>
      <c r="N924" s="6"/>
      <c r="O924" s="6"/>
      <c r="P924" s="6"/>
      <c r="Q924" s="6"/>
      <c r="R924" s="85" t="s">
        <v>895</v>
      </c>
      <c r="S924" s="6"/>
      <c r="V924" s="81" t="s">
        <v>1620</v>
      </c>
    </row>
    <row r="925" spans="1:22" ht="20.100000000000001" customHeight="1">
      <c r="A925" s="6" t="s">
        <v>2121</v>
      </c>
      <c r="B925" s="85" t="s">
        <v>2375</v>
      </c>
      <c r="C925" s="85" t="s">
        <v>2375</v>
      </c>
      <c r="D925" s="87" t="s">
        <v>2968</v>
      </c>
      <c r="E925" s="6" t="s">
        <v>2385</v>
      </c>
      <c r="F925" s="6" t="s">
        <v>2385</v>
      </c>
      <c r="G925" s="85" t="s">
        <v>2376</v>
      </c>
      <c r="H925" s="6"/>
      <c r="I925" s="6"/>
      <c r="J925" s="6"/>
      <c r="K925" s="6"/>
      <c r="L925" s="6"/>
      <c r="M925" s="6"/>
      <c r="N925" s="6"/>
      <c r="O925" s="6"/>
      <c r="P925" s="6"/>
      <c r="Q925" s="6"/>
      <c r="R925" s="85" t="s">
        <v>895</v>
      </c>
      <c r="S925" s="6"/>
      <c r="V925" s="81" t="s">
        <v>1620</v>
      </c>
    </row>
    <row r="926" spans="1:22" ht="20.100000000000001" customHeight="1">
      <c r="A926" s="6" t="s">
        <v>2121</v>
      </c>
      <c r="B926" s="85" t="s">
        <v>2375</v>
      </c>
      <c r="C926" s="85" t="s">
        <v>2375</v>
      </c>
      <c r="D926" s="87" t="s">
        <v>2968</v>
      </c>
      <c r="E926" s="6" t="s">
        <v>2385</v>
      </c>
      <c r="F926" s="6" t="s">
        <v>2385</v>
      </c>
      <c r="G926" s="85" t="s">
        <v>2377</v>
      </c>
      <c r="H926" s="6"/>
      <c r="I926" s="6"/>
      <c r="J926" s="6"/>
      <c r="K926" s="6"/>
      <c r="L926" s="6"/>
      <c r="M926" s="6"/>
      <c r="N926" s="6"/>
      <c r="O926" s="6"/>
      <c r="P926" s="6"/>
      <c r="Q926" s="6"/>
      <c r="R926" s="85" t="s">
        <v>895</v>
      </c>
      <c r="S926" s="6"/>
      <c r="V926" s="81" t="s">
        <v>1620</v>
      </c>
    </row>
    <row r="927" spans="1:22" ht="20.100000000000001" customHeight="1">
      <c r="A927" s="6" t="s">
        <v>2121</v>
      </c>
      <c r="B927" s="85" t="s">
        <v>2375</v>
      </c>
      <c r="C927" s="85" t="s">
        <v>2375</v>
      </c>
      <c r="D927" s="87" t="s">
        <v>2968</v>
      </c>
      <c r="E927" s="6" t="s">
        <v>2386</v>
      </c>
      <c r="F927" s="6" t="s">
        <v>2386</v>
      </c>
      <c r="G927" s="85" t="s">
        <v>2378</v>
      </c>
      <c r="H927" s="6"/>
      <c r="I927" s="6"/>
      <c r="J927" s="6"/>
      <c r="K927" s="6"/>
      <c r="L927" s="6"/>
      <c r="M927" s="6"/>
      <c r="N927" s="6"/>
      <c r="O927" s="6"/>
      <c r="P927" s="6"/>
      <c r="Q927" s="6"/>
      <c r="R927" s="85" t="s">
        <v>2379</v>
      </c>
      <c r="S927" s="6"/>
      <c r="V927" s="81" t="s">
        <v>1620</v>
      </c>
    </row>
    <row r="928" spans="1:22" ht="20.100000000000001" customHeight="1">
      <c r="A928" s="6" t="s">
        <v>2121</v>
      </c>
      <c r="B928" s="85" t="s">
        <v>2375</v>
      </c>
      <c r="C928" s="85" t="s">
        <v>2375</v>
      </c>
      <c r="D928" s="87" t="s">
        <v>2968</v>
      </c>
      <c r="E928" s="6" t="s">
        <v>2386</v>
      </c>
      <c r="F928" s="6" t="s">
        <v>2386</v>
      </c>
      <c r="G928" s="85" t="s">
        <v>2380</v>
      </c>
      <c r="H928" s="6"/>
      <c r="I928" s="6"/>
      <c r="J928" s="6"/>
      <c r="K928" s="6"/>
      <c r="L928" s="6"/>
      <c r="M928" s="6"/>
      <c r="N928" s="6"/>
      <c r="O928" s="6"/>
      <c r="P928" s="6"/>
      <c r="Q928" s="6"/>
      <c r="R928" s="85" t="s">
        <v>2379</v>
      </c>
      <c r="S928" s="6"/>
      <c r="V928" s="81" t="s">
        <v>1620</v>
      </c>
    </row>
    <row r="929" spans="1:22" ht="20.100000000000001" customHeight="1">
      <c r="A929" s="6" t="s">
        <v>2121</v>
      </c>
      <c r="B929" s="85" t="s">
        <v>2375</v>
      </c>
      <c r="C929" s="85" t="s">
        <v>2375</v>
      </c>
      <c r="D929" s="87" t="s">
        <v>2968</v>
      </c>
      <c r="E929" s="6" t="s">
        <v>2386</v>
      </c>
      <c r="F929" s="6" t="s">
        <v>2386</v>
      </c>
      <c r="G929" s="85" t="s">
        <v>2381</v>
      </c>
      <c r="H929" s="6"/>
      <c r="I929" s="6"/>
      <c r="J929" s="6"/>
      <c r="K929" s="6"/>
      <c r="L929" s="6"/>
      <c r="M929" s="6"/>
      <c r="N929" s="6"/>
      <c r="O929" s="6"/>
      <c r="P929" s="6"/>
      <c r="Q929" s="6"/>
      <c r="R929" s="85" t="s">
        <v>2379</v>
      </c>
      <c r="S929" s="6"/>
      <c r="V929" s="81" t="s">
        <v>1620</v>
      </c>
    </row>
    <row r="930" spans="1:22" ht="20.100000000000001" customHeight="1">
      <c r="A930" s="6" t="s">
        <v>2121</v>
      </c>
      <c r="B930" s="85" t="s">
        <v>2375</v>
      </c>
      <c r="C930" s="85" t="s">
        <v>2375</v>
      </c>
      <c r="D930" s="87" t="s">
        <v>2968</v>
      </c>
      <c r="E930" s="6" t="s">
        <v>2386</v>
      </c>
      <c r="F930" s="6" t="s">
        <v>2386</v>
      </c>
      <c r="G930" s="85" t="s">
        <v>2382</v>
      </c>
      <c r="H930" s="6"/>
      <c r="I930" s="6"/>
      <c r="J930" s="6"/>
      <c r="K930" s="6"/>
      <c r="L930" s="6"/>
      <c r="M930" s="6"/>
      <c r="N930" s="6"/>
      <c r="O930" s="6"/>
      <c r="P930" s="6"/>
      <c r="Q930" s="6"/>
      <c r="R930" s="85" t="s">
        <v>2379</v>
      </c>
      <c r="S930" s="6"/>
      <c r="V930" s="81" t="s">
        <v>1620</v>
      </c>
    </row>
    <row r="931" spans="1:22" ht="20.100000000000001" customHeight="1">
      <c r="A931" s="6" t="s">
        <v>2121</v>
      </c>
      <c r="B931" s="85" t="s">
        <v>2407</v>
      </c>
      <c r="C931" s="85" t="s">
        <v>2407</v>
      </c>
      <c r="D931" s="87" t="s">
        <v>2968</v>
      </c>
      <c r="E931" s="6" t="s">
        <v>2459</v>
      </c>
      <c r="F931" s="6" t="s">
        <v>2459</v>
      </c>
      <c r="G931" s="85" t="s">
        <v>2388</v>
      </c>
      <c r="H931" s="6"/>
      <c r="I931" s="6"/>
      <c r="J931" s="6"/>
      <c r="K931" s="6"/>
      <c r="L931" s="6"/>
      <c r="M931" s="6"/>
      <c r="N931" s="6"/>
      <c r="O931" s="6"/>
      <c r="P931" s="6"/>
      <c r="Q931" s="6"/>
      <c r="R931" s="85" t="s">
        <v>2389</v>
      </c>
      <c r="S931" s="6"/>
      <c r="V931" s="81" t="s">
        <v>1620</v>
      </c>
    </row>
    <row r="932" spans="1:22" ht="20.100000000000001" customHeight="1">
      <c r="A932" s="6" t="s">
        <v>2121</v>
      </c>
      <c r="B932" s="85" t="s">
        <v>2390</v>
      </c>
      <c r="C932" s="85" t="s">
        <v>2390</v>
      </c>
      <c r="D932" s="87" t="s">
        <v>2968</v>
      </c>
      <c r="E932" s="6" t="s">
        <v>2460</v>
      </c>
      <c r="F932" s="6" t="s">
        <v>2460</v>
      </c>
      <c r="G932" s="85" t="s">
        <v>2391</v>
      </c>
      <c r="H932" s="6"/>
      <c r="I932" s="6"/>
      <c r="J932" s="6"/>
      <c r="K932" s="6"/>
      <c r="L932" s="6"/>
      <c r="M932" s="6"/>
      <c r="N932" s="6"/>
      <c r="O932" s="6"/>
      <c r="P932" s="6"/>
      <c r="Q932" s="6"/>
      <c r="R932" s="85" t="s">
        <v>895</v>
      </c>
      <c r="S932" s="6"/>
      <c r="V932" s="81" t="s">
        <v>1620</v>
      </c>
    </row>
    <row r="933" spans="1:22" ht="20.100000000000001" customHeight="1">
      <c r="A933" s="6" t="s">
        <v>2121</v>
      </c>
      <c r="B933" s="85" t="s">
        <v>2390</v>
      </c>
      <c r="C933" s="85" t="s">
        <v>2390</v>
      </c>
      <c r="D933" s="87" t="s">
        <v>2968</v>
      </c>
      <c r="E933" s="6" t="s">
        <v>2460</v>
      </c>
      <c r="F933" s="6" t="s">
        <v>2460</v>
      </c>
      <c r="G933" s="85" t="s">
        <v>2392</v>
      </c>
      <c r="H933" s="6"/>
      <c r="I933" s="6"/>
      <c r="J933" s="6"/>
      <c r="K933" s="6"/>
      <c r="L933" s="6"/>
      <c r="M933" s="6"/>
      <c r="N933" s="6"/>
      <c r="O933" s="6"/>
      <c r="P933" s="6"/>
      <c r="Q933" s="6"/>
      <c r="R933" s="85" t="s">
        <v>895</v>
      </c>
      <c r="S933" s="6"/>
      <c r="V933" s="81" t="s">
        <v>1620</v>
      </c>
    </row>
    <row r="934" spans="1:22" ht="20.100000000000001" customHeight="1">
      <c r="A934" s="6" t="s">
        <v>2121</v>
      </c>
      <c r="B934" s="85" t="s">
        <v>2390</v>
      </c>
      <c r="C934" s="85" t="s">
        <v>2390</v>
      </c>
      <c r="D934" s="87" t="s">
        <v>2968</v>
      </c>
      <c r="E934" s="6" t="s">
        <v>2460</v>
      </c>
      <c r="F934" s="6" t="s">
        <v>2460</v>
      </c>
      <c r="G934" s="85" t="s">
        <v>2393</v>
      </c>
      <c r="H934" s="6"/>
      <c r="I934" s="6"/>
      <c r="J934" s="6"/>
      <c r="K934" s="6"/>
      <c r="L934" s="6"/>
      <c r="M934" s="6"/>
      <c r="N934" s="6"/>
      <c r="O934" s="6"/>
      <c r="P934" s="6"/>
      <c r="Q934" s="6"/>
      <c r="R934" s="85" t="s">
        <v>895</v>
      </c>
      <c r="S934" s="6"/>
      <c r="V934" s="81" t="s">
        <v>1620</v>
      </c>
    </row>
    <row r="935" spans="1:22" ht="20.100000000000001" customHeight="1">
      <c r="A935" s="6" t="s">
        <v>2121</v>
      </c>
      <c r="B935" s="85" t="s">
        <v>2390</v>
      </c>
      <c r="C935" s="85" t="s">
        <v>2390</v>
      </c>
      <c r="D935" s="87" t="s">
        <v>2968</v>
      </c>
      <c r="E935" s="6" t="s">
        <v>2461</v>
      </c>
      <c r="F935" s="6" t="s">
        <v>2461</v>
      </c>
      <c r="G935" s="85" t="s">
        <v>2394</v>
      </c>
      <c r="H935" s="6"/>
      <c r="I935" s="6"/>
      <c r="J935" s="6"/>
      <c r="K935" s="6"/>
      <c r="L935" s="6"/>
      <c r="M935" s="6"/>
      <c r="N935" s="6"/>
      <c r="O935" s="6"/>
      <c r="P935" s="6"/>
      <c r="Q935" s="6"/>
      <c r="R935" s="85" t="s">
        <v>2395</v>
      </c>
      <c r="S935" s="6"/>
      <c r="V935" s="81" t="s">
        <v>1620</v>
      </c>
    </row>
    <row r="936" spans="1:22" ht="20.100000000000001" customHeight="1">
      <c r="A936" s="6" t="s">
        <v>2121</v>
      </c>
      <c r="B936" s="85" t="s">
        <v>2390</v>
      </c>
      <c r="C936" s="85" t="s">
        <v>2390</v>
      </c>
      <c r="D936" s="87" t="s">
        <v>2968</v>
      </c>
      <c r="E936" s="6" t="s">
        <v>2462</v>
      </c>
      <c r="F936" s="6" t="s">
        <v>2462</v>
      </c>
      <c r="G936" s="85" t="s">
        <v>2396</v>
      </c>
      <c r="H936" s="6"/>
      <c r="I936" s="6"/>
      <c r="J936" s="6"/>
      <c r="K936" s="6"/>
      <c r="L936" s="6"/>
      <c r="M936" s="6"/>
      <c r="N936" s="6"/>
      <c r="O936" s="6"/>
      <c r="P936" s="6"/>
      <c r="Q936" s="6"/>
      <c r="R936" s="85" t="s">
        <v>2397</v>
      </c>
      <c r="S936" s="6"/>
      <c r="V936" s="81" t="s">
        <v>1620</v>
      </c>
    </row>
    <row r="937" spans="1:22" ht="20.100000000000001" customHeight="1">
      <c r="A937" s="6" t="s">
        <v>2121</v>
      </c>
      <c r="B937" s="85" t="s">
        <v>2387</v>
      </c>
      <c r="C937" s="85" t="s">
        <v>2387</v>
      </c>
      <c r="D937" s="87" t="s">
        <v>2968</v>
      </c>
      <c r="E937" s="6" t="s">
        <v>2463</v>
      </c>
      <c r="F937" s="6" t="s">
        <v>2463</v>
      </c>
      <c r="G937" s="85" t="s">
        <v>2398</v>
      </c>
      <c r="H937" s="6"/>
      <c r="I937" s="6"/>
      <c r="J937" s="6"/>
      <c r="K937" s="6"/>
      <c r="L937" s="6"/>
      <c r="M937" s="6"/>
      <c r="N937" s="6"/>
      <c r="O937" s="6"/>
      <c r="P937" s="6"/>
      <c r="Q937" s="6"/>
      <c r="R937" s="85" t="s">
        <v>1745</v>
      </c>
      <c r="S937" s="6"/>
      <c r="V937" s="81" t="s">
        <v>1620</v>
      </c>
    </row>
    <row r="938" spans="1:22" ht="20.100000000000001" customHeight="1">
      <c r="A938" s="6" t="s">
        <v>2121</v>
      </c>
      <c r="B938" s="85" t="s">
        <v>2387</v>
      </c>
      <c r="C938" s="85" t="s">
        <v>2387</v>
      </c>
      <c r="D938" s="87" t="s">
        <v>2968</v>
      </c>
      <c r="E938" s="6" t="s">
        <v>2463</v>
      </c>
      <c r="F938" s="6" t="s">
        <v>2463</v>
      </c>
      <c r="G938" s="85" t="s">
        <v>2399</v>
      </c>
      <c r="H938" s="6"/>
      <c r="I938" s="6"/>
      <c r="J938" s="6"/>
      <c r="K938" s="6"/>
      <c r="L938" s="6"/>
      <c r="M938" s="6"/>
      <c r="N938" s="6"/>
      <c r="O938" s="6"/>
      <c r="P938" s="6"/>
      <c r="Q938" s="6"/>
      <c r="R938" s="85" t="s">
        <v>2400</v>
      </c>
      <c r="S938" s="6"/>
      <c r="V938" s="81" t="s">
        <v>1620</v>
      </c>
    </row>
    <row r="939" spans="1:22" ht="20.100000000000001" customHeight="1">
      <c r="A939" s="6" t="s">
        <v>2121</v>
      </c>
      <c r="B939" s="85" t="s">
        <v>2387</v>
      </c>
      <c r="C939" s="85" t="s">
        <v>2387</v>
      </c>
      <c r="D939" s="87" t="s">
        <v>2968</v>
      </c>
      <c r="E939" s="6" t="s">
        <v>2463</v>
      </c>
      <c r="F939" s="6" t="s">
        <v>2463</v>
      </c>
      <c r="G939" s="85" t="s">
        <v>2401</v>
      </c>
      <c r="H939" s="6"/>
      <c r="I939" s="6"/>
      <c r="J939" s="6"/>
      <c r="K939" s="6"/>
      <c r="L939" s="6"/>
      <c r="M939" s="6"/>
      <c r="N939" s="6"/>
      <c r="O939" s="6"/>
      <c r="P939" s="6"/>
      <c r="Q939" s="6"/>
      <c r="R939" s="85" t="s">
        <v>2402</v>
      </c>
      <c r="S939" s="6"/>
      <c r="V939" s="81" t="s">
        <v>1620</v>
      </c>
    </row>
    <row r="940" spans="1:22" ht="20.100000000000001" customHeight="1">
      <c r="A940" s="6" t="s">
        <v>2121</v>
      </c>
      <c r="B940" s="85" t="s">
        <v>2387</v>
      </c>
      <c r="C940" s="85" t="s">
        <v>2387</v>
      </c>
      <c r="D940" s="87" t="s">
        <v>2968</v>
      </c>
      <c r="E940" s="6" t="s">
        <v>2463</v>
      </c>
      <c r="F940" s="6" t="s">
        <v>2463</v>
      </c>
      <c r="G940" s="85" t="s">
        <v>2403</v>
      </c>
      <c r="H940" s="6"/>
      <c r="I940" s="6"/>
      <c r="J940" s="6"/>
      <c r="K940" s="6"/>
      <c r="L940" s="6"/>
      <c r="M940" s="6"/>
      <c r="N940" s="6"/>
      <c r="O940" s="6"/>
      <c r="P940" s="6"/>
      <c r="Q940" s="6"/>
      <c r="R940" s="85" t="s">
        <v>2404</v>
      </c>
      <c r="S940" s="6"/>
      <c r="V940" s="81" t="s">
        <v>1620</v>
      </c>
    </row>
    <row r="941" spans="1:22" ht="20.100000000000001" customHeight="1">
      <c r="A941" s="6" t="s">
        <v>2121</v>
      </c>
      <c r="B941" s="85" t="s">
        <v>2387</v>
      </c>
      <c r="C941" s="85" t="s">
        <v>2387</v>
      </c>
      <c r="D941" s="87" t="s">
        <v>2968</v>
      </c>
      <c r="E941" s="6" t="s">
        <v>2463</v>
      </c>
      <c r="F941" s="6" t="s">
        <v>2463</v>
      </c>
      <c r="G941" s="85" t="s">
        <v>2405</v>
      </c>
      <c r="H941" s="6"/>
      <c r="I941" s="6"/>
      <c r="J941" s="6"/>
      <c r="K941" s="6"/>
      <c r="L941" s="6"/>
      <c r="M941" s="6"/>
      <c r="N941" s="6"/>
      <c r="O941" s="6"/>
      <c r="P941" s="6"/>
      <c r="Q941" s="6"/>
      <c r="R941" s="85" t="s">
        <v>2406</v>
      </c>
      <c r="S941" s="6"/>
      <c r="V941" s="81" t="s">
        <v>1620</v>
      </c>
    </row>
    <row r="942" spans="1:22" ht="20.100000000000001" customHeight="1">
      <c r="A942" s="6" t="s">
        <v>2121</v>
      </c>
      <c r="B942" s="85" t="s">
        <v>2407</v>
      </c>
      <c r="C942" s="85" t="s">
        <v>2407</v>
      </c>
      <c r="D942" s="87" t="s">
        <v>2968</v>
      </c>
      <c r="E942" s="6" t="s">
        <v>2463</v>
      </c>
      <c r="F942" s="6" t="s">
        <v>2463</v>
      </c>
      <c r="G942" s="85" t="s">
        <v>2408</v>
      </c>
      <c r="H942" s="6"/>
      <c r="I942" s="6"/>
      <c r="J942" s="6"/>
      <c r="K942" s="6"/>
      <c r="L942" s="6"/>
      <c r="M942" s="6"/>
      <c r="N942" s="6"/>
      <c r="O942" s="6"/>
      <c r="P942" s="6"/>
      <c r="Q942" s="6"/>
      <c r="R942" s="85" t="s">
        <v>1745</v>
      </c>
      <c r="S942" s="6"/>
      <c r="V942" s="81" t="s">
        <v>1620</v>
      </c>
    </row>
    <row r="943" spans="1:22" ht="20.100000000000001" customHeight="1">
      <c r="A943" s="6" t="s">
        <v>2121</v>
      </c>
      <c r="B943" s="85" t="s">
        <v>2407</v>
      </c>
      <c r="C943" s="85" t="s">
        <v>2407</v>
      </c>
      <c r="D943" s="87" t="s">
        <v>2968</v>
      </c>
      <c r="E943" s="6" t="s">
        <v>2463</v>
      </c>
      <c r="F943" s="6" t="s">
        <v>2463</v>
      </c>
      <c r="G943" s="85" t="s">
        <v>2409</v>
      </c>
      <c r="H943" s="6"/>
      <c r="I943" s="6"/>
      <c r="J943" s="6"/>
      <c r="K943" s="6"/>
      <c r="L943" s="6"/>
      <c r="M943" s="6"/>
      <c r="N943" s="6"/>
      <c r="O943" s="6"/>
      <c r="P943" s="6"/>
      <c r="Q943" s="6"/>
      <c r="R943" s="85" t="s">
        <v>2400</v>
      </c>
      <c r="S943" s="6"/>
      <c r="V943" s="81" t="s">
        <v>1620</v>
      </c>
    </row>
    <row r="944" spans="1:22" ht="20.100000000000001" customHeight="1">
      <c r="A944" s="6" t="s">
        <v>2121</v>
      </c>
      <c r="B944" s="85" t="s">
        <v>2407</v>
      </c>
      <c r="C944" s="85" t="s">
        <v>2407</v>
      </c>
      <c r="D944" s="87" t="s">
        <v>2968</v>
      </c>
      <c r="E944" s="6" t="s">
        <v>2463</v>
      </c>
      <c r="F944" s="6" t="s">
        <v>2463</v>
      </c>
      <c r="G944" s="85" t="s">
        <v>2410</v>
      </c>
      <c r="H944" s="6"/>
      <c r="I944" s="6"/>
      <c r="J944" s="6"/>
      <c r="K944" s="6"/>
      <c r="L944" s="6"/>
      <c r="M944" s="6"/>
      <c r="N944" s="6"/>
      <c r="O944" s="6"/>
      <c r="P944" s="6"/>
      <c r="Q944" s="6"/>
      <c r="R944" s="85" t="s">
        <v>2402</v>
      </c>
      <c r="S944" s="6"/>
      <c r="V944" s="81" t="s">
        <v>1620</v>
      </c>
    </row>
    <row r="945" spans="1:22" ht="20.100000000000001" customHeight="1">
      <c r="A945" s="6" t="s">
        <v>2121</v>
      </c>
      <c r="B945" s="85" t="s">
        <v>2407</v>
      </c>
      <c r="C945" s="85" t="s">
        <v>2407</v>
      </c>
      <c r="D945" s="87" t="s">
        <v>2968</v>
      </c>
      <c r="E945" s="6" t="s">
        <v>2463</v>
      </c>
      <c r="F945" s="6" t="s">
        <v>2463</v>
      </c>
      <c r="G945" s="85" t="s">
        <v>2411</v>
      </c>
      <c r="H945" s="6"/>
      <c r="I945" s="6"/>
      <c r="J945" s="6"/>
      <c r="K945" s="6"/>
      <c r="L945" s="6"/>
      <c r="M945" s="6"/>
      <c r="N945" s="6"/>
      <c r="O945" s="6"/>
      <c r="P945" s="6"/>
      <c r="Q945" s="6"/>
      <c r="R945" s="85" t="s">
        <v>2404</v>
      </c>
      <c r="S945" s="6"/>
      <c r="V945" s="81" t="s">
        <v>1620</v>
      </c>
    </row>
    <row r="946" spans="1:22" ht="20.100000000000001" customHeight="1">
      <c r="A946" s="6" t="s">
        <v>2121</v>
      </c>
      <c r="B946" s="85" t="s">
        <v>2407</v>
      </c>
      <c r="C946" s="85" t="s">
        <v>2407</v>
      </c>
      <c r="D946" s="87" t="s">
        <v>2968</v>
      </c>
      <c r="E946" s="6" t="s">
        <v>2463</v>
      </c>
      <c r="F946" s="6" t="s">
        <v>2463</v>
      </c>
      <c r="G946" s="85" t="s">
        <v>2412</v>
      </c>
      <c r="H946" s="6"/>
      <c r="I946" s="6"/>
      <c r="J946" s="6"/>
      <c r="K946" s="6"/>
      <c r="L946" s="6"/>
      <c r="M946" s="6"/>
      <c r="N946" s="6"/>
      <c r="O946" s="6"/>
      <c r="P946" s="6"/>
      <c r="Q946" s="6"/>
      <c r="R946" s="85" t="s">
        <v>2406</v>
      </c>
      <c r="S946" s="6"/>
      <c r="V946" s="81" t="s">
        <v>1620</v>
      </c>
    </row>
    <row r="947" spans="1:22" ht="20.100000000000001" customHeight="1">
      <c r="A947" s="6" t="s">
        <v>2121</v>
      </c>
      <c r="B947" s="85" t="s">
        <v>2407</v>
      </c>
      <c r="C947" s="85" t="s">
        <v>2407</v>
      </c>
      <c r="D947" s="87" t="s">
        <v>2968</v>
      </c>
      <c r="E947" s="6" t="s">
        <v>2464</v>
      </c>
      <c r="F947" s="6" t="s">
        <v>2464</v>
      </c>
      <c r="G947" s="85" t="s">
        <v>2413</v>
      </c>
      <c r="H947" s="6"/>
      <c r="I947" s="6"/>
      <c r="J947" s="6"/>
      <c r="K947" s="6"/>
      <c r="L947" s="6"/>
      <c r="M947" s="6"/>
      <c r="N947" s="6"/>
      <c r="O947" s="6"/>
      <c r="P947" s="6"/>
      <c r="Q947" s="6"/>
      <c r="R947" s="85" t="s">
        <v>2414</v>
      </c>
      <c r="S947" s="6"/>
      <c r="V947" s="81" t="s">
        <v>1620</v>
      </c>
    </row>
    <row r="948" spans="1:22" ht="20.100000000000001" customHeight="1">
      <c r="A948" s="6" t="s">
        <v>2121</v>
      </c>
      <c r="B948" s="85" t="s">
        <v>2415</v>
      </c>
      <c r="C948" s="85" t="s">
        <v>2415</v>
      </c>
      <c r="D948" s="87" t="s">
        <v>2968</v>
      </c>
      <c r="E948" s="6" t="s">
        <v>2465</v>
      </c>
      <c r="F948" s="6" t="s">
        <v>2465</v>
      </c>
      <c r="G948" s="85" t="s">
        <v>2416</v>
      </c>
      <c r="H948" s="6"/>
      <c r="I948" s="6"/>
      <c r="J948" s="6"/>
      <c r="K948" s="6"/>
      <c r="L948" s="6"/>
      <c r="M948" s="6"/>
      <c r="N948" s="6"/>
      <c r="O948" s="6"/>
      <c r="P948" s="6"/>
      <c r="Q948" s="6"/>
      <c r="R948" s="85" t="s">
        <v>2417</v>
      </c>
      <c r="S948" s="6"/>
      <c r="V948" s="81" t="s">
        <v>1620</v>
      </c>
    </row>
    <row r="949" spans="1:22" ht="20.100000000000001" customHeight="1">
      <c r="A949" s="6" t="s">
        <v>2121</v>
      </c>
      <c r="B949" s="85" t="s">
        <v>2418</v>
      </c>
      <c r="C949" s="85" t="s">
        <v>2418</v>
      </c>
      <c r="D949" s="87" t="s">
        <v>2968</v>
      </c>
      <c r="E949" s="6" t="s">
        <v>2466</v>
      </c>
      <c r="F949" s="6" t="s">
        <v>2466</v>
      </c>
      <c r="G949" s="85" t="s">
        <v>2419</v>
      </c>
      <c r="H949" s="6"/>
      <c r="I949" s="6"/>
      <c r="J949" s="6"/>
      <c r="K949" s="6"/>
      <c r="L949" s="6"/>
      <c r="M949" s="6"/>
      <c r="N949" s="6"/>
      <c r="O949" s="6"/>
      <c r="P949" s="6"/>
      <c r="Q949" s="6"/>
      <c r="R949" s="85" t="s">
        <v>1694</v>
      </c>
      <c r="S949" s="6"/>
      <c r="V949" s="81" t="s">
        <v>1620</v>
      </c>
    </row>
    <row r="950" spans="1:22" ht="20.100000000000001" customHeight="1">
      <c r="A950" s="6" t="s">
        <v>2121</v>
      </c>
      <c r="B950" s="85" t="s">
        <v>2418</v>
      </c>
      <c r="C950" s="85" t="s">
        <v>2418</v>
      </c>
      <c r="D950" s="87" t="s">
        <v>2968</v>
      </c>
      <c r="E950" s="6" t="s">
        <v>2467</v>
      </c>
      <c r="F950" s="6" t="s">
        <v>2467</v>
      </c>
      <c r="G950" s="85" t="s">
        <v>2420</v>
      </c>
      <c r="H950" s="6"/>
      <c r="I950" s="6"/>
      <c r="J950" s="6"/>
      <c r="K950" s="6"/>
      <c r="L950" s="6"/>
      <c r="M950" s="6"/>
      <c r="N950" s="6"/>
      <c r="O950" s="6"/>
      <c r="P950" s="6"/>
      <c r="Q950" s="6"/>
      <c r="R950" s="85" t="s">
        <v>2421</v>
      </c>
      <c r="S950" s="6"/>
      <c r="V950" s="81" t="s">
        <v>1620</v>
      </c>
    </row>
    <row r="951" spans="1:22" ht="20.100000000000001" customHeight="1">
      <c r="A951" s="6" t="s">
        <v>2121</v>
      </c>
      <c r="B951" s="85" t="s">
        <v>2422</v>
      </c>
      <c r="C951" s="85" t="s">
        <v>2422</v>
      </c>
      <c r="D951" s="87" t="s">
        <v>2968</v>
      </c>
      <c r="E951" s="29" t="s">
        <v>2886</v>
      </c>
      <c r="F951" s="29" t="s">
        <v>2886</v>
      </c>
      <c r="G951" s="85" t="s">
        <v>2423</v>
      </c>
      <c r="H951" s="6"/>
      <c r="I951" s="6"/>
      <c r="J951" s="6"/>
      <c r="K951" s="6"/>
      <c r="L951" s="6"/>
      <c r="M951" s="6"/>
      <c r="N951" s="6"/>
      <c r="O951" s="6"/>
      <c r="P951" s="6"/>
      <c r="Q951" s="6"/>
      <c r="R951" s="85" t="s">
        <v>2424</v>
      </c>
      <c r="S951" s="6"/>
      <c r="V951" s="81" t="s">
        <v>1620</v>
      </c>
    </row>
    <row r="952" spans="1:22" ht="20.100000000000001" customHeight="1">
      <c r="A952" s="6" t="s">
        <v>2121</v>
      </c>
      <c r="B952" s="85" t="s">
        <v>2425</v>
      </c>
      <c r="C952" s="85" t="s">
        <v>2425</v>
      </c>
      <c r="D952" s="87" t="s">
        <v>2968</v>
      </c>
      <c r="E952" s="6" t="s">
        <v>2468</v>
      </c>
      <c r="F952" s="6" t="s">
        <v>2468</v>
      </c>
      <c r="G952" s="85" t="s">
        <v>2426</v>
      </c>
      <c r="H952" s="6"/>
      <c r="I952" s="6"/>
      <c r="J952" s="6"/>
      <c r="K952" s="6"/>
      <c r="L952" s="6"/>
      <c r="M952" s="6"/>
      <c r="N952" s="6"/>
      <c r="O952" s="6"/>
      <c r="P952" s="6"/>
      <c r="Q952" s="6"/>
      <c r="R952" s="85" t="s">
        <v>2424</v>
      </c>
      <c r="S952" s="6"/>
      <c r="V952" s="81" t="s">
        <v>1620</v>
      </c>
    </row>
    <row r="953" spans="1:22" ht="20.100000000000001" customHeight="1">
      <c r="A953" s="6" t="s">
        <v>2121</v>
      </c>
      <c r="B953" s="85" t="s">
        <v>2425</v>
      </c>
      <c r="C953" s="85" t="s">
        <v>2425</v>
      </c>
      <c r="D953" s="87" t="s">
        <v>2968</v>
      </c>
      <c r="E953" s="6" t="s">
        <v>2468</v>
      </c>
      <c r="F953" s="6" t="s">
        <v>2468</v>
      </c>
      <c r="G953" s="85" t="s">
        <v>2427</v>
      </c>
      <c r="H953" s="6"/>
      <c r="I953" s="6"/>
      <c r="J953" s="6"/>
      <c r="K953" s="6"/>
      <c r="L953" s="6"/>
      <c r="M953" s="6"/>
      <c r="N953" s="6"/>
      <c r="O953" s="6"/>
      <c r="P953" s="6"/>
      <c r="Q953" s="6"/>
      <c r="R953" s="85" t="s">
        <v>2424</v>
      </c>
      <c r="S953" s="6"/>
      <c r="V953" s="81" t="s">
        <v>1620</v>
      </c>
    </row>
    <row r="954" spans="1:22" ht="20.100000000000001" customHeight="1">
      <c r="A954" s="6" t="s">
        <v>2121</v>
      </c>
      <c r="B954" s="85" t="s">
        <v>2428</v>
      </c>
      <c r="C954" s="85" t="s">
        <v>2428</v>
      </c>
      <c r="D954" s="87" t="s">
        <v>2968</v>
      </c>
      <c r="E954" s="6" t="s">
        <v>2462</v>
      </c>
      <c r="F954" s="6" t="s">
        <v>2462</v>
      </c>
      <c r="G954" s="85" t="s">
        <v>2429</v>
      </c>
      <c r="H954" s="6"/>
      <c r="I954" s="6"/>
      <c r="J954" s="6"/>
      <c r="K954" s="6"/>
      <c r="L954" s="6"/>
      <c r="M954" s="6"/>
      <c r="N954" s="6"/>
      <c r="O954" s="6"/>
      <c r="P954" s="6"/>
      <c r="Q954" s="6"/>
      <c r="R954" s="85" t="s">
        <v>2430</v>
      </c>
      <c r="S954" s="6"/>
      <c r="V954" s="81" t="s">
        <v>1620</v>
      </c>
    </row>
    <row r="955" spans="1:22" ht="20.100000000000001" customHeight="1">
      <c r="A955" s="6" t="s">
        <v>2121</v>
      </c>
      <c r="B955" s="85" t="s">
        <v>2407</v>
      </c>
      <c r="C955" s="85" t="s">
        <v>2407</v>
      </c>
      <c r="D955" s="87" t="s">
        <v>2968</v>
      </c>
      <c r="E955" s="6" t="s">
        <v>2463</v>
      </c>
      <c r="F955" s="6" t="s">
        <v>2463</v>
      </c>
      <c r="G955" s="85" t="s">
        <v>2431</v>
      </c>
      <c r="H955" s="6"/>
      <c r="I955" s="6"/>
      <c r="J955" s="6"/>
      <c r="K955" s="6"/>
      <c r="L955" s="6"/>
      <c r="M955" s="6"/>
      <c r="N955" s="6"/>
      <c r="O955" s="6"/>
      <c r="P955" s="6"/>
      <c r="Q955" s="6"/>
      <c r="R955" s="85" t="s">
        <v>1745</v>
      </c>
      <c r="S955" s="6"/>
      <c r="V955" s="81" t="s">
        <v>1620</v>
      </c>
    </row>
    <row r="956" spans="1:22" ht="20.100000000000001" customHeight="1">
      <c r="A956" s="6" t="s">
        <v>2121</v>
      </c>
      <c r="B956" s="85" t="s">
        <v>2407</v>
      </c>
      <c r="C956" s="85" t="s">
        <v>2407</v>
      </c>
      <c r="D956" s="87" t="s">
        <v>2968</v>
      </c>
      <c r="E956" s="6" t="s">
        <v>2463</v>
      </c>
      <c r="F956" s="6" t="s">
        <v>2463</v>
      </c>
      <c r="G956" s="85" t="s">
        <v>2432</v>
      </c>
      <c r="H956" s="6"/>
      <c r="I956" s="6"/>
      <c r="J956" s="6"/>
      <c r="K956" s="6"/>
      <c r="L956" s="6"/>
      <c r="M956" s="6"/>
      <c r="N956" s="6"/>
      <c r="O956" s="6"/>
      <c r="P956" s="6"/>
      <c r="Q956" s="6"/>
      <c r="R956" s="85" t="s">
        <v>2400</v>
      </c>
      <c r="S956" s="6"/>
      <c r="V956" s="81" t="s">
        <v>1620</v>
      </c>
    </row>
    <row r="957" spans="1:22" ht="20.100000000000001" customHeight="1">
      <c r="A957" s="6" t="s">
        <v>2121</v>
      </c>
      <c r="B957" s="85" t="s">
        <v>2407</v>
      </c>
      <c r="C957" s="85" t="s">
        <v>2407</v>
      </c>
      <c r="D957" s="87" t="s">
        <v>2968</v>
      </c>
      <c r="E957" s="6" t="s">
        <v>2463</v>
      </c>
      <c r="F957" s="6" t="s">
        <v>2463</v>
      </c>
      <c r="G957" s="85" t="s">
        <v>2433</v>
      </c>
      <c r="H957" s="6"/>
      <c r="I957" s="6"/>
      <c r="J957" s="6"/>
      <c r="K957" s="6"/>
      <c r="L957" s="6"/>
      <c r="M957" s="6"/>
      <c r="N957" s="6"/>
      <c r="O957" s="6"/>
      <c r="P957" s="6"/>
      <c r="Q957" s="6"/>
      <c r="R957" s="85" t="s">
        <v>2402</v>
      </c>
      <c r="S957" s="6"/>
      <c r="V957" s="81" t="s">
        <v>1620</v>
      </c>
    </row>
    <row r="958" spans="1:22" ht="20.100000000000001" customHeight="1">
      <c r="A958" s="6" t="s">
        <v>2121</v>
      </c>
      <c r="B958" s="85" t="s">
        <v>2407</v>
      </c>
      <c r="C958" s="85" t="s">
        <v>2407</v>
      </c>
      <c r="D958" s="87" t="s">
        <v>2968</v>
      </c>
      <c r="E958" s="6" t="s">
        <v>2463</v>
      </c>
      <c r="F958" s="6" t="s">
        <v>2463</v>
      </c>
      <c r="G958" s="85" t="s">
        <v>2434</v>
      </c>
      <c r="H958" s="6"/>
      <c r="I958" s="6"/>
      <c r="J958" s="6"/>
      <c r="K958" s="6"/>
      <c r="L958" s="6"/>
      <c r="M958" s="6"/>
      <c r="N958" s="6"/>
      <c r="O958" s="6"/>
      <c r="P958" s="6"/>
      <c r="Q958" s="6"/>
      <c r="R958" s="85" t="s">
        <v>2404</v>
      </c>
      <c r="S958" s="6"/>
      <c r="V958" s="81" t="s">
        <v>1620</v>
      </c>
    </row>
    <row r="959" spans="1:22" ht="20.100000000000001" customHeight="1">
      <c r="A959" s="6" t="s">
        <v>2121</v>
      </c>
      <c r="B959" s="85" t="s">
        <v>2407</v>
      </c>
      <c r="C959" s="85" t="s">
        <v>2407</v>
      </c>
      <c r="D959" s="87" t="s">
        <v>2968</v>
      </c>
      <c r="E959" s="6" t="s">
        <v>2463</v>
      </c>
      <c r="F959" s="6" t="s">
        <v>2463</v>
      </c>
      <c r="G959" s="85" t="s">
        <v>2435</v>
      </c>
      <c r="H959" s="6"/>
      <c r="I959" s="6"/>
      <c r="J959" s="6"/>
      <c r="K959" s="6"/>
      <c r="L959" s="6"/>
      <c r="M959" s="6"/>
      <c r="N959" s="6"/>
      <c r="O959" s="6"/>
      <c r="P959" s="6"/>
      <c r="Q959" s="6"/>
      <c r="R959" s="85" t="s">
        <v>2406</v>
      </c>
      <c r="S959" s="6"/>
      <c r="V959" s="81" t="s">
        <v>1620</v>
      </c>
    </row>
    <row r="960" spans="1:22" ht="20.100000000000001" customHeight="1">
      <c r="A960" s="6" t="s">
        <v>2121</v>
      </c>
      <c r="B960" s="85" t="s">
        <v>2407</v>
      </c>
      <c r="C960" s="85" t="s">
        <v>2407</v>
      </c>
      <c r="D960" s="87" t="s">
        <v>2968</v>
      </c>
      <c r="E960" s="6" t="s">
        <v>2463</v>
      </c>
      <c r="F960" s="6" t="s">
        <v>2463</v>
      </c>
      <c r="G960" s="85" t="s">
        <v>2436</v>
      </c>
      <c r="H960" s="6"/>
      <c r="I960" s="6"/>
      <c r="J960" s="6"/>
      <c r="K960" s="6"/>
      <c r="L960" s="6"/>
      <c r="M960" s="6"/>
      <c r="N960" s="6"/>
      <c r="O960" s="6"/>
      <c r="P960" s="6"/>
      <c r="Q960" s="6"/>
      <c r="R960" s="85" t="s">
        <v>1745</v>
      </c>
      <c r="S960" s="6"/>
      <c r="V960" s="81" t="s">
        <v>1620</v>
      </c>
    </row>
    <row r="961" spans="1:22" ht="20.100000000000001" customHeight="1">
      <c r="A961" s="6" t="s">
        <v>2121</v>
      </c>
      <c r="B961" s="85" t="s">
        <v>2407</v>
      </c>
      <c r="C961" s="85" t="s">
        <v>2407</v>
      </c>
      <c r="D961" s="87" t="s">
        <v>2968</v>
      </c>
      <c r="E961" s="6" t="s">
        <v>2463</v>
      </c>
      <c r="F961" s="6" t="s">
        <v>2463</v>
      </c>
      <c r="G961" s="85" t="s">
        <v>2437</v>
      </c>
      <c r="H961" s="6"/>
      <c r="I961" s="6"/>
      <c r="J961" s="6"/>
      <c r="K961" s="6"/>
      <c r="L961" s="6"/>
      <c r="M961" s="6"/>
      <c r="N961" s="6"/>
      <c r="O961" s="6"/>
      <c r="P961" s="6"/>
      <c r="Q961" s="6"/>
      <c r="R961" s="85" t="s">
        <v>2400</v>
      </c>
      <c r="S961" s="6"/>
      <c r="V961" s="81" t="s">
        <v>1620</v>
      </c>
    </row>
    <row r="962" spans="1:22" ht="20.100000000000001" customHeight="1">
      <c r="A962" s="6" t="s">
        <v>2121</v>
      </c>
      <c r="B962" s="85" t="s">
        <v>2407</v>
      </c>
      <c r="C962" s="85" t="s">
        <v>2407</v>
      </c>
      <c r="D962" s="87" t="s">
        <v>2968</v>
      </c>
      <c r="E962" s="6" t="s">
        <v>2463</v>
      </c>
      <c r="F962" s="6" t="s">
        <v>2463</v>
      </c>
      <c r="G962" s="85" t="s">
        <v>2438</v>
      </c>
      <c r="H962" s="6"/>
      <c r="I962" s="6"/>
      <c r="J962" s="6"/>
      <c r="K962" s="6"/>
      <c r="L962" s="6"/>
      <c r="M962" s="6"/>
      <c r="N962" s="6"/>
      <c r="O962" s="6"/>
      <c r="P962" s="6"/>
      <c r="Q962" s="6"/>
      <c r="R962" s="85" t="s">
        <v>2402</v>
      </c>
      <c r="S962" s="6"/>
      <c r="V962" s="81" t="s">
        <v>1620</v>
      </c>
    </row>
    <row r="963" spans="1:22" ht="20.100000000000001" customHeight="1">
      <c r="A963" s="6" t="s">
        <v>2121</v>
      </c>
      <c r="B963" s="85" t="s">
        <v>2407</v>
      </c>
      <c r="C963" s="85" t="s">
        <v>2407</v>
      </c>
      <c r="D963" s="87" t="s">
        <v>2968</v>
      </c>
      <c r="E963" s="6" t="s">
        <v>2463</v>
      </c>
      <c r="F963" s="6" t="s">
        <v>2463</v>
      </c>
      <c r="G963" s="85" t="s">
        <v>2439</v>
      </c>
      <c r="H963" s="6"/>
      <c r="I963" s="6"/>
      <c r="J963" s="6"/>
      <c r="K963" s="6"/>
      <c r="L963" s="6"/>
      <c r="M963" s="6"/>
      <c r="N963" s="6"/>
      <c r="O963" s="6"/>
      <c r="P963" s="6"/>
      <c r="Q963" s="6"/>
      <c r="R963" s="85" t="s">
        <v>2404</v>
      </c>
      <c r="S963" s="6"/>
      <c r="V963" s="81" t="s">
        <v>1620</v>
      </c>
    </row>
    <row r="964" spans="1:22" ht="20.100000000000001" customHeight="1">
      <c r="A964" s="6" t="s">
        <v>2121</v>
      </c>
      <c r="B964" s="85" t="s">
        <v>2407</v>
      </c>
      <c r="C964" s="85" t="s">
        <v>2407</v>
      </c>
      <c r="D964" s="87" t="s">
        <v>2968</v>
      </c>
      <c r="E964" s="6" t="s">
        <v>2463</v>
      </c>
      <c r="F964" s="6" t="s">
        <v>2463</v>
      </c>
      <c r="G964" s="85" t="s">
        <v>2440</v>
      </c>
      <c r="H964" s="6"/>
      <c r="I964" s="6"/>
      <c r="J964" s="6"/>
      <c r="K964" s="6"/>
      <c r="L964" s="6"/>
      <c r="M964" s="6"/>
      <c r="N964" s="6"/>
      <c r="O964" s="6"/>
      <c r="P964" s="6"/>
      <c r="Q964" s="6"/>
      <c r="R964" s="85" t="s">
        <v>2406</v>
      </c>
      <c r="S964" s="6"/>
      <c r="V964" s="81" t="s">
        <v>1620</v>
      </c>
    </row>
    <row r="965" spans="1:22" ht="20.100000000000001" customHeight="1">
      <c r="A965" s="6" t="s">
        <v>2121</v>
      </c>
      <c r="B965" s="85" t="s">
        <v>2407</v>
      </c>
      <c r="C965" s="85" t="s">
        <v>2407</v>
      </c>
      <c r="D965" s="87" t="s">
        <v>2968</v>
      </c>
      <c r="E965" s="6" t="s">
        <v>2469</v>
      </c>
      <c r="F965" s="6" t="s">
        <v>2469</v>
      </c>
      <c r="G965" s="85" t="s">
        <v>2441</v>
      </c>
      <c r="H965" s="6"/>
      <c r="I965" s="6"/>
      <c r="J965" s="6"/>
      <c r="K965" s="6"/>
      <c r="L965" s="6"/>
      <c r="M965" s="6"/>
      <c r="N965" s="6"/>
      <c r="O965" s="6"/>
      <c r="P965" s="6"/>
      <c r="Q965" s="6"/>
      <c r="R965" s="85" t="s">
        <v>1726</v>
      </c>
      <c r="S965" s="6"/>
      <c r="V965" s="81" t="s">
        <v>1620</v>
      </c>
    </row>
    <row r="966" spans="1:22" ht="20.100000000000001" customHeight="1">
      <c r="A966" s="6" t="s">
        <v>2121</v>
      </c>
      <c r="B966" s="85" t="s">
        <v>2425</v>
      </c>
      <c r="C966" s="85" t="s">
        <v>2425</v>
      </c>
      <c r="D966" s="87" t="s">
        <v>2968</v>
      </c>
      <c r="E966" s="6" t="s">
        <v>2465</v>
      </c>
      <c r="F966" s="6" t="s">
        <v>2465</v>
      </c>
      <c r="G966" s="85" t="s">
        <v>2442</v>
      </c>
      <c r="H966" s="6"/>
      <c r="I966" s="6"/>
      <c r="J966" s="6"/>
      <c r="K966" s="6"/>
      <c r="L966" s="6"/>
      <c r="M966" s="6"/>
      <c r="N966" s="6"/>
      <c r="O966" s="6"/>
      <c r="P966" s="6"/>
      <c r="Q966" s="6"/>
      <c r="R966" s="85" t="s">
        <v>898</v>
      </c>
      <c r="S966" s="6"/>
      <c r="V966" s="81" t="s">
        <v>1620</v>
      </c>
    </row>
    <row r="967" spans="1:22" ht="20.100000000000001" customHeight="1">
      <c r="A967" s="6" t="s">
        <v>2121</v>
      </c>
      <c r="B967" s="85" t="s">
        <v>2443</v>
      </c>
      <c r="C967" s="85" t="s">
        <v>2443</v>
      </c>
      <c r="D967" s="87" t="s">
        <v>2968</v>
      </c>
      <c r="E967" s="6" t="s">
        <v>2462</v>
      </c>
      <c r="F967" s="6" t="s">
        <v>2462</v>
      </c>
      <c r="G967" s="85" t="s">
        <v>2444</v>
      </c>
      <c r="H967" s="6"/>
      <c r="I967" s="6"/>
      <c r="J967" s="6"/>
      <c r="K967" s="6"/>
      <c r="L967" s="6"/>
      <c r="M967" s="6"/>
      <c r="N967" s="6"/>
      <c r="O967" s="6"/>
      <c r="P967" s="6"/>
      <c r="Q967" s="6"/>
      <c r="R967" s="85" t="s">
        <v>2397</v>
      </c>
      <c r="S967" s="6"/>
      <c r="V967" s="81" t="s">
        <v>1620</v>
      </c>
    </row>
    <row r="968" spans="1:22" ht="20.100000000000001" customHeight="1">
      <c r="A968" s="6" t="s">
        <v>2121</v>
      </c>
      <c r="B968" s="85" t="s">
        <v>2443</v>
      </c>
      <c r="C968" s="85" t="s">
        <v>2443</v>
      </c>
      <c r="D968" s="87" t="s">
        <v>2968</v>
      </c>
      <c r="E968" s="6" t="s">
        <v>2470</v>
      </c>
      <c r="F968" s="6" t="s">
        <v>2470</v>
      </c>
      <c r="G968" s="85" t="s">
        <v>2445</v>
      </c>
      <c r="H968" s="6"/>
      <c r="I968" s="6"/>
      <c r="J968" s="6"/>
      <c r="K968" s="6"/>
      <c r="L968" s="6"/>
      <c r="M968" s="6"/>
      <c r="N968" s="6"/>
      <c r="O968" s="6"/>
      <c r="P968" s="6"/>
      <c r="Q968" s="6"/>
      <c r="R968" s="85" t="s">
        <v>2015</v>
      </c>
      <c r="S968" s="6"/>
      <c r="V968" s="81" t="s">
        <v>1620</v>
      </c>
    </row>
    <row r="969" spans="1:22" ht="20.100000000000001" customHeight="1">
      <c r="A969" s="6" t="s">
        <v>2121</v>
      </c>
      <c r="B969" s="85" t="s">
        <v>2443</v>
      </c>
      <c r="C969" s="85" t="s">
        <v>2443</v>
      </c>
      <c r="D969" s="87" t="s">
        <v>2968</v>
      </c>
      <c r="E969" s="6" t="s">
        <v>2471</v>
      </c>
      <c r="F969" s="6" t="s">
        <v>2471</v>
      </c>
      <c r="G969" s="85" t="s">
        <v>2446</v>
      </c>
      <c r="H969" s="6"/>
      <c r="I969" s="6"/>
      <c r="J969" s="6"/>
      <c r="K969" s="6"/>
      <c r="L969" s="6"/>
      <c r="M969" s="6"/>
      <c r="N969" s="6"/>
      <c r="O969" s="6"/>
      <c r="P969" s="6"/>
      <c r="Q969" s="6"/>
      <c r="R969" s="85" t="s">
        <v>2015</v>
      </c>
      <c r="S969" s="6"/>
      <c r="V969" s="81" t="s">
        <v>1620</v>
      </c>
    </row>
    <row r="970" spans="1:22" ht="20.100000000000001" customHeight="1">
      <c r="A970" s="6" t="s">
        <v>2121</v>
      </c>
      <c r="B970" s="85" t="s">
        <v>2443</v>
      </c>
      <c r="C970" s="85" t="s">
        <v>2443</v>
      </c>
      <c r="D970" s="87" t="s">
        <v>2968</v>
      </c>
      <c r="E970" s="6" t="s">
        <v>2472</v>
      </c>
      <c r="F970" s="6" t="s">
        <v>2472</v>
      </c>
      <c r="G970" s="85" t="s">
        <v>2447</v>
      </c>
      <c r="H970" s="6"/>
      <c r="I970" s="6"/>
      <c r="J970" s="6"/>
      <c r="K970" s="6"/>
      <c r="L970" s="6"/>
      <c r="M970" s="6"/>
      <c r="N970" s="6"/>
      <c r="O970" s="6"/>
      <c r="P970" s="6"/>
      <c r="Q970" s="6"/>
      <c r="R970" s="85" t="s">
        <v>1745</v>
      </c>
      <c r="S970" s="6"/>
      <c r="V970" s="81" t="s">
        <v>1620</v>
      </c>
    </row>
    <row r="971" spans="1:22" ht="20.100000000000001" customHeight="1">
      <c r="A971" s="6" t="s">
        <v>2121</v>
      </c>
      <c r="B971" s="85" t="s">
        <v>2443</v>
      </c>
      <c r="C971" s="85" t="s">
        <v>2443</v>
      </c>
      <c r="D971" s="87" t="s">
        <v>2968</v>
      </c>
      <c r="E971" s="6" t="s">
        <v>2472</v>
      </c>
      <c r="F971" s="6" t="s">
        <v>2472</v>
      </c>
      <c r="G971" s="85" t="s">
        <v>2448</v>
      </c>
      <c r="H971" s="6"/>
      <c r="I971" s="6"/>
      <c r="J971" s="6"/>
      <c r="K971" s="6"/>
      <c r="L971" s="6"/>
      <c r="M971" s="6"/>
      <c r="N971" s="6"/>
      <c r="O971" s="6"/>
      <c r="P971" s="6"/>
      <c r="Q971" s="6"/>
      <c r="R971" s="85" t="s">
        <v>2400</v>
      </c>
      <c r="S971" s="6"/>
      <c r="V971" s="81" t="s">
        <v>1620</v>
      </c>
    </row>
    <row r="972" spans="1:22" ht="20.100000000000001" customHeight="1">
      <c r="A972" s="6" t="s">
        <v>2121</v>
      </c>
      <c r="B972" s="85" t="s">
        <v>2443</v>
      </c>
      <c r="C972" s="85" t="s">
        <v>2443</v>
      </c>
      <c r="D972" s="87" t="s">
        <v>2968</v>
      </c>
      <c r="E972" s="6" t="s">
        <v>2472</v>
      </c>
      <c r="F972" s="6" t="s">
        <v>2472</v>
      </c>
      <c r="G972" s="85" t="s">
        <v>2449</v>
      </c>
      <c r="H972" s="6"/>
      <c r="I972" s="6"/>
      <c r="J972" s="6"/>
      <c r="K972" s="6"/>
      <c r="L972" s="6"/>
      <c r="M972" s="6"/>
      <c r="N972" s="6"/>
      <c r="O972" s="6"/>
      <c r="P972" s="6"/>
      <c r="Q972" s="6"/>
      <c r="R972" s="85" t="s">
        <v>2402</v>
      </c>
      <c r="S972" s="6"/>
      <c r="V972" s="81" t="s">
        <v>1620</v>
      </c>
    </row>
    <row r="973" spans="1:22" ht="20.100000000000001" customHeight="1">
      <c r="A973" s="6" t="s">
        <v>2121</v>
      </c>
      <c r="B973" s="85" t="s">
        <v>2443</v>
      </c>
      <c r="C973" s="85" t="s">
        <v>2443</v>
      </c>
      <c r="D973" s="87" t="s">
        <v>2968</v>
      </c>
      <c r="E973" s="6" t="s">
        <v>2472</v>
      </c>
      <c r="F973" s="6" t="s">
        <v>2472</v>
      </c>
      <c r="G973" s="85" t="s">
        <v>2450</v>
      </c>
      <c r="H973" s="6"/>
      <c r="I973" s="6"/>
      <c r="J973" s="6"/>
      <c r="K973" s="6"/>
      <c r="L973" s="6"/>
      <c r="M973" s="6"/>
      <c r="N973" s="6"/>
      <c r="O973" s="6"/>
      <c r="P973" s="6"/>
      <c r="Q973" s="6"/>
      <c r="R973" s="85" t="s">
        <v>2404</v>
      </c>
      <c r="S973" s="6"/>
      <c r="V973" s="81" t="s">
        <v>1620</v>
      </c>
    </row>
    <row r="974" spans="1:22" ht="20.100000000000001" customHeight="1">
      <c r="A974" s="6" t="s">
        <v>2121</v>
      </c>
      <c r="B974" s="85" t="s">
        <v>2443</v>
      </c>
      <c r="C974" s="85" t="s">
        <v>2443</v>
      </c>
      <c r="D974" s="87" t="s">
        <v>2968</v>
      </c>
      <c r="E974" s="6" t="s">
        <v>2472</v>
      </c>
      <c r="F974" s="6" t="s">
        <v>2472</v>
      </c>
      <c r="G974" s="85" t="s">
        <v>2451</v>
      </c>
      <c r="H974" s="6"/>
      <c r="I974" s="6"/>
      <c r="J974" s="6"/>
      <c r="K974" s="6"/>
      <c r="L974" s="6"/>
      <c r="M974" s="6"/>
      <c r="N974" s="6"/>
      <c r="O974" s="6"/>
      <c r="P974" s="6"/>
      <c r="Q974" s="6"/>
      <c r="R974" s="85" t="s">
        <v>2406</v>
      </c>
      <c r="S974" s="6"/>
      <c r="V974" s="81" t="s">
        <v>1620</v>
      </c>
    </row>
    <row r="975" spans="1:22" ht="20.100000000000001" customHeight="1">
      <c r="A975" s="6" t="s">
        <v>2121</v>
      </c>
      <c r="B975" s="85" t="s">
        <v>2443</v>
      </c>
      <c r="C975" s="85" t="s">
        <v>2443</v>
      </c>
      <c r="D975" s="87" t="s">
        <v>2968</v>
      </c>
      <c r="E975" s="6" t="s">
        <v>2472</v>
      </c>
      <c r="F975" s="6" t="s">
        <v>2472</v>
      </c>
      <c r="G975" s="85" t="s">
        <v>2452</v>
      </c>
      <c r="H975" s="6"/>
      <c r="I975" s="6"/>
      <c r="J975" s="6"/>
      <c r="K975" s="6"/>
      <c r="L975" s="6"/>
      <c r="M975" s="6"/>
      <c r="N975" s="6"/>
      <c r="O975" s="6"/>
      <c r="P975" s="6"/>
      <c r="Q975" s="6"/>
      <c r="R975" s="85" t="s">
        <v>1745</v>
      </c>
      <c r="S975" s="6"/>
      <c r="V975" s="81" t="s">
        <v>1620</v>
      </c>
    </row>
    <row r="976" spans="1:22" ht="20.100000000000001" customHeight="1">
      <c r="A976" s="6" t="s">
        <v>2121</v>
      </c>
      <c r="B976" s="85" t="s">
        <v>2443</v>
      </c>
      <c r="C976" s="85" t="s">
        <v>2443</v>
      </c>
      <c r="D976" s="87" t="s">
        <v>2968</v>
      </c>
      <c r="E976" s="6" t="s">
        <v>2472</v>
      </c>
      <c r="F976" s="6" t="s">
        <v>2472</v>
      </c>
      <c r="G976" s="85" t="s">
        <v>2453</v>
      </c>
      <c r="H976" s="6"/>
      <c r="I976" s="6"/>
      <c r="J976" s="6"/>
      <c r="K976" s="6"/>
      <c r="L976" s="6"/>
      <c r="M976" s="6"/>
      <c r="N976" s="6"/>
      <c r="O976" s="6"/>
      <c r="P976" s="6"/>
      <c r="Q976" s="6"/>
      <c r="R976" s="85" t="s">
        <v>2400</v>
      </c>
      <c r="S976" s="6"/>
      <c r="V976" s="81" t="s">
        <v>1620</v>
      </c>
    </row>
    <row r="977" spans="1:22" ht="20.100000000000001" customHeight="1">
      <c r="A977" s="6" t="s">
        <v>2121</v>
      </c>
      <c r="B977" s="85" t="s">
        <v>2443</v>
      </c>
      <c r="C977" s="85" t="s">
        <v>2443</v>
      </c>
      <c r="D977" s="87" t="s">
        <v>2968</v>
      </c>
      <c r="E977" s="6" t="s">
        <v>2472</v>
      </c>
      <c r="F977" s="6" t="s">
        <v>2472</v>
      </c>
      <c r="G977" s="85" t="s">
        <v>2454</v>
      </c>
      <c r="H977" s="6"/>
      <c r="I977" s="6"/>
      <c r="J977" s="6"/>
      <c r="K977" s="6"/>
      <c r="L977" s="6"/>
      <c r="M977" s="6"/>
      <c r="N977" s="6"/>
      <c r="O977" s="6"/>
      <c r="P977" s="6"/>
      <c r="Q977" s="6"/>
      <c r="R977" s="85" t="s">
        <v>2402</v>
      </c>
      <c r="S977" s="6"/>
      <c r="V977" s="81" t="s">
        <v>1620</v>
      </c>
    </row>
    <row r="978" spans="1:22" ht="20.100000000000001" customHeight="1">
      <c r="A978" s="6" t="s">
        <v>2121</v>
      </c>
      <c r="B978" s="85" t="s">
        <v>2443</v>
      </c>
      <c r="C978" s="85" t="s">
        <v>2443</v>
      </c>
      <c r="D978" s="87" t="s">
        <v>2968</v>
      </c>
      <c r="E978" s="6" t="s">
        <v>2472</v>
      </c>
      <c r="F978" s="6" t="s">
        <v>2472</v>
      </c>
      <c r="G978" s="85" t="s">
        <v>2455</v>
      </c>
      <c r="H978" s="6"/>
      <c r="I978" s="6"/>
      <c r="J978" s="6"/>
      <c r="K978" s="6"/>
      <c r="L978" s="6"/>
      <c r="M978" s="6"/>
      <c r="N978" s="6"/>
      <c r="O978" s="6"/>
      <c r="P978" s="6"/>
      <c r="Q978" s="6"/>
      <c r="R978" s="85" t="s">
        <v>2404</v>
      </c>
      <c r="S978" s="6"/>
      <c r="V978" s="81" t="s">
        <v>1620</v>
      </c>
    </row>
    <row r="979" spans="1:22" ht="20.100000000000001" customHeight="1">
      <c r="A979" s="6" t="s">
        <v>2121</v>
      </c>
      <c r="B979" s="85" t="s">
        <v>2443</v>
      </c>
      <c r="C979" s="85" t="s">
        <v>2443</v>
      </c>
      <c r="D979" s="87" t="s">
        <v>2968</v>
      </c>
      <c r="E979" s="6" t="s">
        <v>2472</v>
      </c>
      <c r="F979" s="6" t="s">
        <v>2472</v>
      </c>
      <c r="G979" s="85" t="s">
        <v>2456</v>
      </c>
      <c r="H979" s="6"/>
      <c r="I979" s="6"/>
      <c r="J979" s="6"/>
      <c r="K979" s="6"/>
      <c r="L979" s="6"/>
      <c r="M979" s="6"/>
      <c r="N979" s="6"/>
      <c r="O979" s="6"/>
      <c r="P979" s="6"/>
      <c r="Q979" s="6"/>
      <c r="R979" s="85" t="s">
        <v>2406</v>
      </c>
      <c r="S979" s="6"/>
      <c r="V979" s="81" t="s">
        <v>1620</v>
      </c>
    </row>
    <row r="980" spans="1:22" ht="20.100000000000001" customHeight="1">
      <c r="A980" s="6" t="s">
        <v>2121</v>
      </c>
      <c r="B980" s="85" t="s">
        <v>2443</v>
      </c>
      <c r="C980" s="85" t="s">
        <v>2443</v>
      </c>
      <c r="D980" s="87" t="s">
        <v>2968</v>
      </c>
      <c r="E980" s="6" t="s">
        <v>2469</v>
      </c>
      <c r="F980" s="6" t="s">
        <v>2469</v>
      </c>
      <c r="G980" s="85" t="s">
        <v>2457</v>
      </c>
      <c r="H980" s="6"/>
      <c r="I980" s="6"/>
      <c r="J980" s="6"/>
      <c r="K980" s="6"/>
      <c r="L980" s="6"/>
      <c r="M980" s="6"/>
      <c r="N980" s="6"/>
      <c r="O980" s="6"/>
      <c r="P980" s="6"/>
      <c r="Q980" s="6"/>
      <c r="R980" s="85" t="s">
        <v>1726</v>
      </c>
      <c r="S980" s="6"/>
      <c r="V980" s="81" t="s">
        <v>1620</v>
      </c>
    </row>
    <row r="981" spans="1:22" ht="20.100000000000001" customHeight="1">
      <c r="A981" s="6" t="s">
        <v>2121</v>
      </c>
      <c r="B981" s="85" t="s">
        <v>2443</v>
      </c>
      <c r="C981" s="85" t="s">
        <v>2443</v>
      </c>
      <c r="D981" s="87" t="s">
        <v>2968</v>
      </c>
      <c r="E981" s="6" t="s">
        <v>2465</v>
      </c>
      <c r="F981" s="6" t="s">
        <v>2465</v>
      </c>
      <c r="G981" s="85" t="s">
        <v>2458</v>
      </c>
      <c r="H981" s="6"/>
      <c r="I981" s="6"/>
      <c r="J981" s="6"/>
      <c r="K981" s="6"/>
      <c r="L981" s="6"/>
      <c r="M981" s="6"/>
      <c r="N981" s="6"/>
      <c r="O981" s="6"/>
      <c r="P981" s="6"/>
      <c r="Q981" s="6"/>
      <c r="R981" s="85" t="s">
        <v>898</v>
      </c>
      <c r="S981" s="6"/>
      <c r="V981" s="81" t="s">
        <v>1620</v>
      </c>
    </row>
    <row r="982" spans="1:22" ht="20.100000000000001" customHeight="1">
      <c r="A982" s="6" t="s">
        <v>2121</v>
      </c>
      <c r="B982" s="85" t="s">
        <v>2443</v>
      </c>
      <c r="C982" s="85" t="s">
        <v>2443</v>
      </c>
      <c r="D982" s="87" t="s">
        <v>2968</v>
      </c>
      <c r="E982" s="6" t="s">
        <v>2470</v>
      </c>
      <c r="F982" s="6" t="s">
        <v>2470</v>
      </c>
      <c r="G982" s="85" t="s">
        <v>2445</v>
      </c>
      <c r="H982" s="6"/>
      <c r="I982" s="6"/>
      <c r="J982" s="6"/>
      <c r="K982" s="6"/>
      <c r="L982" s="6"/>
      <c r="M982" s="6"/>
      <c r="N982" s="6"/>
      <c r="O982" s="6"/>
      <c r="P982" s="6"/>
      <c r="Q982" s="6"/>
      <c r="R982" s="85" t="s">
        <v>2015</v>
      </c>
      <c r="S982" s="6"/>
      <c r="V982" s="81" t="s">
        <v>1620</v>
      </c>
    </row>
    <row r="983" spans="1:22" ht="20.100000000000001" customHeight="1">
      <c r="A983" s="6" t="s">
        <v>2121</v>
      </c>
      <c r="B983" s="85" t="s">
        <v>2443</v>
      </c>
      <c r="C983" s="85" t="s">
        <v>2443</v>
      </c>
      <c r="D983" s="87" t="s">
        <v>2968</v>
      </c>
      <c r="E983" s="6" t="s">
        <v>2471</v>
      </c>
      <c r="F983" s="6" t="s">
        <v>2471</v>
      </c>
      <c r="G983" s="85" t="s">
        <v>2446</v>
      </c>
      <c r="H983" s="6"/>
      <c r="I983" s="6"/>
      <c r="J983" s="6"/>
      <c r="K983" s="6"/>
      <c r="L983" s="6"/>
      <c r="M983" s="6"/>
      <c r="N983" s="6"/>
      <c r="O983" s="6"/>
      <c r="P983" s="6"/>
      <c r="Q983" s="6"/>
      <c r="R983" s="85" t="s">
        <v>2015</v>
      </c>
      <c r="S983" s="6"/>
      <c r="V983" s="81" t="s">
        <v>1620</v>
      </c>
    </row>
    <row r="984" spans="1:22" ht="20.100000000000001" customHeight="1">
      <c r="A984" s="6" t="s">
        <v>2121</v>
      </c>
      <c r="B984" s="90" t="s">
        <v>2859</v>
      </c>
      <c r="C984" s="87" t="s">
        <v>2473</v>
      </c>
      <c r="D984" s="87" t="s">
        <v>2968</v>
      </c>
      <c r="E984" s="29" t="s">
        <v>2861</v>
      </c>
      <c r="F984" s="29" t="s">
        <v>2861</v>
      </c>
      <c r="G984" s="86" t="s">
        <v>2474</v>
      </c>
      <c r="H984" s="6"/>
      <c r="I984" s="6"/>
      <c r="J984" s="6"/>
      <c r="K984" s="6"/>
      <c r="L984" s="6"/>
      <c r="M984" s="6"/>
      <c r="N984" s="6"/>
      <c r="O984" s="6"/>
      <c r="P984" s="6"/>
      <c r="Q984" s="29" t="s">
        <v>2862</v>
      </c>
      <c r="R984" s="86" t="s">
        <v>2475</v>
      </c>
      <c r="S984" s="6"/>
      <c r="V984" s="81" t="s">
        <v>1620</v>
      </c>
    </row>
    <row r="985" spans="1:22" ht="20.100000000000001" customHeight="1">
      <c r="A985" s="6" t="s">
        <v>2121</v>
      </c>
      <c r="B985" s="90" t="s">
        <v>2859</v>
      </c>
      <c r="C985" s="87" t="s">
        <v>2476</v>
      </c>
      <c r="D985" s="87" t="s">
        <v>2968</v>
      </c>
      <c r="E985" s="29" t="s">
        <v>2861</v>
      </c>
      <c r="F985" s="29" t="s">
        <v>2861</v>
      </c>
      <c r="G985" s="86" t="s">
        <v>2477</v>
      </c>
      <c r="H985" s="6"/>
      <c r="I985" s="6"/>
      <c r="J985" s="6"/>
      <c r="K985" s="6"/>
      <c r="L985" s="6"/>
      <c r="M985" s="6"/>
      <c r="N985" s="6"/>
      <c r="O985" s="6"/>
      <c r="P985" s="6"/>
      <c r="Q985" s="29" t="s">
        <v>2862</v>
      </c>
      <c r="R985" s="86" t="s">
        <v>2478</v>
      </c>
      <c r="S985" s="6"/>
      <c r="V985" s="81" t="s">
        <v>1620</v>
      </c>
    </row>
    <row r="986" spans="1:22" ht="20.100000000000001" customHeight="1">
      <c r="A986" s="6" t="s">
        <v>2121</v>
      </c>
      <c r="B986" s="90" t="s">
        <v>2859</v>
      </c>
      <c r="C986" s="87" t="s">
        <v>2476</v>
      </c>
      <c r="D986" s="87" t="s">
        <v>2968</v>
      </c>
      <c r="E986" s="29" t="s">
        <v>2867</v>
      </c>
      <c r="F986" s="29" t="s">
        <v>2867</v>
      </c>
      <c r="G986" s="86" t="s">
        <v>2479</v>
      </c>
      <c r="H986" s="6"/>
      <c r="I986" s="6"/>
      <c r="J986" s="6"/>
      <c r="K986" s="6"/>
      <c r="L986" s="6"/>
      <c r="M986" s="6"/>
      <c r="N986" s="6"/>
      <c r="O986" s="6"/>
      <c r="P986" s="6"/>
      <c r="Q986" s="29" t="s">
        <v>2863</v>
      </c>
      <c r="R986" s="86" t="s">
        <v>2480</v>
      </c>
      <c r="S986" s="6"/>
      <c r="V986" s="81" t="s">
        <v>1620</v>
      </c>
    </row>
    <row r="987" spans="1:22" ht="20.100000000000001" customHeight="1">
      <c r="A987" s="6" t="s">
        <v>2121</v>
      </c>
      <c r="B987" s="90" t="s">
        <v>2859</v>
      </c>
      <c r="C987" s="87" t="s">
        <v>2476</v>
      </c>
      <c r="D987" s="87" t="s">
        <v>2968</v>
      </c>
      <c r="E987" s="29" t="s">
        <v>2866</v>
      </c>
      <c r="F987" s="29" t="s">
        <v>2866</v>
      </c>
      <c r="G987" s="86" t="s">
        <v>2481</v>
      </c>
      <c r="H987" s="6"/>
      <c r="I987" s="6"/>
      <c r="J987" s="6"/>
      <c r="K987" s="6"/>
      <c r="L987" s="6"/>
      <c r="M987" s="6"/>
      <c r="N987" s="6"/>
      <c r="O987" s="6"/>
      <c r="P987" s="6"/>
      <c r="Q987" s="29" t="s">
        <v>2865</v>
      </c>
      <c r="R987" s="86" t="s">
        <v>2208</v>
      </c>
      <c r="S987" s="6"/>
      <c r="V987" s="81" t="s">
        <v>1620</v>
      </c>
    </row>
    <row r="988" spans="1:22" ht="20.100000000000001" customHeight="1">
      <c r="A988" s="6" t="s">
        <v>2121</v>
      </c>
      <c r="B988" s="90" t="s">
        <v>2859</v>
      </c>
      <c r="C988" s="87" t="s">
        <v>2476</v>
      </c>
      <c r="D988" s="87" t="s">
        <v>2968</v>
      </c>
      <c r="E988" s="29" t="s">
        <v>2868</v>
      </c>
      <c r="F988" s="29" t="s">
        <v>2868</v>
      </c>
      <c r="G988" s="85" t="s">
        <v>2482</v>
      </c>
      <c r="H988" s="6"/>
      <c r="I988" s="6"/>
      <c r="J988" s="6"/>
      <c r="K988" s="6"/>
      <c r="L988" s="6"/>
      <c r="M988" s="6"/>
      <c r="N988" s="6"/>
      <c r="O988" s="6"/>
      <c r="P988" s="6"/>
      <c r="Q988" s="6" t="s">
        <v>2869</v>
      </c>
      <c r="R988" s="85" t="s">
        <v>2483</v>
      </c>
      <c r="S988" s="6"/>
      <c r="V988" s="81" t="s">
        <v>1620</v>
      </c>
    </row>
    <row r="989" spans="1:22" ht="20.100000000000001" customHeight="1">
      <c r="A989" s="6" t="s">
        <v>2121</v>
      </c>
      <c r="B989" s="90" t="s">
        <v>2859</v>
      </c>
      <c r="C989" s="87" t="s">
        <v>2476</v>
      </c>
      <c r="D989" s="87" t="s">
        <v>2968</v>
      </c>
      <c r="E989" s="29" t="s">
        <v>2870</v>
      </c>
      <c r="F989" s="29" t="s">
        <v>2870</v>
      </c>
      <c r="G989" s="85" t="s">
        <v>2484</v>
      </c>
      <c r="H989" s="6"/>
      <c r="I989" s="6"/>
      <c r="J989" s="6"/>
      <c r="K989" s="6"/>
      <c r="L989" s="6"/>
      <c r="M989" s="6"/>
      <c r="N989" s="6"/>
      <c r="O989" s="6"/>
      <c r="P989" s="6"/>
      <c r="Q989" s="29" t="s">
        <v>2872</v>
      </c>
      <c r="R989" s="85" t="s">
        <v>2485</v>
      </c>
      <c r="S989" s="6"/>
      <c r="V989" s="81" t="s">
        <v>1620</v>
      </c>
    </row>
    <row r="990" spans="1:22" ht="20.100000000000001" customHeight="1">
      <c r="A990" s="6" t="s">
        <v>2121</v>
      </c>
      <c r="B990" s="90" t="s">
        <v>2859</v>
      </c>
      <c r="C990" s="85" t="s">
        <v>2476</v>
      </c>
      <c r="D990" s="87" t="s">
        <v>2968</v>
      </c>
      <c r="E990" s="29" t="s">
        <v>2873</v>
      </c>
      <c r="F990" s="29" t="s">
        <v>2873</v>
      </c>
      <c r="G990" s="85" t="s">
        <v>2486</v>
      </c>
      <c r="H990" s="6"/>
      <c r="I990" s="6"/>
      <c r="J990" s="6"/>
      <c r="K990" s="6"/>
      <c r="L990" s="6"/>
      <c r="M990" s="6"/>
      <c r="N990" s="6"/>
      <c r="O990" s="6"/>
      <c r="P990" s="6"/>
      <c r="Q990" s="29" t="s">
        <v>2871</v>
      </c>
      <c r="R990" s="85" t="s">
        <v>2142</v>
      </c>
      <c r="S990" s="6"/>
      <c r="V990" s="81" t="s">
        <v>1620</v>
      </c>
    </row>
    <row r="991" spans="1:22" ht="20.100000000000001" customHeight="1">
      <c r="A991" s="6" t="s">
        <v>2121</v>
      </c>
      <c r="B991" s="90" t="s">
        <v>2859</v>
      </c>
      <c r="C991" s="85" t="s">
        <v>2476</v>
      </c>
      <c r="D991" s="87" t="s">
        <v>2968</v>
      </c>
      <c r="E991" s="6" t="s">
        <v>2514</v>
      </c>
      <c r="F991" s="6" t="s">
        <v>2514</v>
      </c>
      <c r="G991" s="85" t="s">
        <v>2487</v>
      </c>
      <c r="H991" s="6"/>
      <c r="I991" s="6"/>
      <c r="J991" s="6"/>
      <c r="K991" s="6"/>
      <c r="L991" s="6"/>
      <c r="M991" s="6"/>
      <c r="N991" s="6"/>
      <c r="O991" s="6"/>
      <c r="P991" s="6"/>
      <c r="Q991" s="6"/>
      <c r="R991" s="85" t="s">
        <v>2488</v>
      </c>
      <c r="S991" s="6"/>
      <c r="V991" s="81" t="s">
        <v>1620</v>
      </c>
    </row>
    <row r="992" spans="1:22" ht="20.100000000000001" customHeight="1">
      <c r="A992" s="6" t="s">
        <v>2121</v>
      </c>
      <c r="B992" s="90" t="s">
        <v>2859</v>
      </c>
      <c r="C992" s="85" t="s">
        <v>2476</v>
      </c>
      <c r="D992" s="87" t="s">
        <v>2968</v>
      </c>
      <c r="E992" s="6" t="s">
        <v>2515</v>
      </c>
      <c r="F992" s="6" t="s">
        <v>2515</v>
      </c>
      <c r="G992" s="85" t="s">
        <v>2137</v>
      </c>
      <c r="H992" s="6"/>
      <c r="I992" s="6"/>
      <c r="J992" s="6"/>
      <c r="K992" s="6"/>
      <c r="L992" s="6"/>
      <c r="M992" s="6"/>
      <c r="N992" s="6"/>
      <c r="O992" s="6"/>
      <c r="P992" s="6"/>
      <c r="Q992" s="6"/>
      <c r="R992" s="85" t="s">
        <v>2138</v>
      </c>
      <c r="S992" s="6"/>
      <c r="V992" s="81" t="s">
        <v>1620</v>
      </c>
    </row>
    <row r="993" spans="1:22" ht="20.100000000000001" customHeight="1">
      <c r="A993" s="6" t="s">
        <v>2121</v>
      </c>
      <c r="B993" s="90" t="s">
        <v>2859</v>
      </c>
      <c r="C993" s="85" t="s">
        <v>2476</v>
      </c>
      <c r="D993" s="87" t="s">
        <v>2968</v>
      </c>
      <c r="E993" s="6" t="s">
        <v>2516</v>
      </c>
      <c r="F993" s="6" t="s">
        <v>2516</v>
      </c>
      <c r="G993" s="85" t="s">
        <v>2489</v>
      </c>
      <c r="H993" s="6"/>
      <c r="I993" s="6"/>
      <c r="J993" s="6"/>
      <c r="K993" s="6"/>
      <c r="L993" s="6"/>
      <c r="M993" s="6"/>
      <c r="N993" s="6"/>
      <c r="O993" s="6"/>
      <c r="P993" s="6"/>
      <c r="Q993" s="6"/>
      <c r="R993" s="85" t="s">
        <v>2490</v>
      </c>
      <c r="S993" s="6"/>
      <c r="V993" s="81" t="s">
        <v>1620</v>
      </c>
    </row>
    <row r="994" spans="1:22" ht="20.100000000000001" customHeight="1">
      <c r="A994" s="6" t="s">
        <v>2121</v>
      </c>
      <c r="B994" s="90" t="s">
        <v>2859</v>
      </c>
      <c r="C994" s="85" t="s">
        <v>2476</v>
      </c>
      <c r="D994" s="87" t="s">
        <v>2968</v>
      </c>
      <c r="E994" s="29" t="s">
        <v>2866</v>
      </c>
      <c r="F994" s="29" t="s">
        <v>2866</v>
      </c>
      <c r="G994" s="85" t="s">
        <v>2491</v>
      </c>
      <c r="H994" s="6"/>
      <c r="I994" s="6"/>
      <c r="J994" s="6"/>
      <c r="K994" s="6"/>
      <c r="L994" s="6"/>
      <c r="M994" s="6"/>
      <c r="N994" s="6"/>
      <c r="O994" s="6"/>
      <c r="P994" s="6"/>
      <c r="Q994" s="6" t="s">
        <v>2864</v>
      </c>
      <c r="R994" s="85" t="s">
        <v>2208</v>
      </c>
      <c r="S994" s="6"/>
      <c r="V994" s="81" t="s">
        <v>1620</v>
      </c>
    </row>
    <row r="995" spans="1:22" ht="20.100000000000001" customHeight="1">
      <c r="A995" s="6" t="s">
        <v>2121</v>
      </c>
      <c r="B995" s="90" t="s">
        <v>2859</v>
      </c>
      <c r="C995" s="85" t="s">
        <v>2476</v>
      </c>
      <c r="D995" s="87" t="s">
        <v>2968</v>
      </c>
      <c r="E995" s="6" t="s">
        <v>2517</v>
      </c>
      <c r="F995" s="6" t="s">
        <v>2517</v>
      </c>
      <c r="G995" s="85" t="s">
        <v>2492</v>
      </c>
      <c r="H995" s="6"/>
      <c r="I995" s="6"/>
      <c r="J995" s="6"/>
      <c r="K995" s="6"/>
      <c r="L995" s="6"/>
      <c r="M995" s="6"/>
      <c r="N995" s="6"/>
      <c r="O995" s="6"/>
      <c r="P995" s="6"/>
      <c r="Q995" s="6"/>
      <c r="R995" s="85" t="s">
        <v>2493</v>
      </c>
      <c r="S995" s="6"/>
      <c r="V995" s="81" t="s">
        <v>1620</v>
      </c>
    </row>
    <row r="996" spans="1:22" ht="20.100000000000001" customHeight="1">
      <c r="A996" s="6" t="s">
        <v>2121</v>
      </c>
      <c r="B996" s="90" t="s">
        <v>2859</v>
      </c>
      <c r="C996" s="85" t="s">
        <v>2476</v>
      </c>
      <c r="D996" s="87" t="s">
        <v>2968</v>
      </c>
      <c r="E996" s="6" t="s">
        <v>2513</v>
      </c>
      <c r="F996" s="6" t="s">
        <v>2513</v>
      </c>
      <c r="G996" s="85" t="s">
        <v>2486</v>
      </c>
      <c r="H996" s="6"/>
      <c r="I996" s="6"/>
      <c r="J996" s="6"/>
      <c r="K996" s="6"/>
      <c r="L996" s="6"/>
      <c r="M996" s="6"/>
      <c r="N996" s="6"/>
      <c r="O996" s="6"/>
      <c r="P996" s="6"/>
      <c r="Q996" s="6"/>
      <c r="R996" s="85" t="s">
        <v>2494</v>
      </c>
      <c r="S996" s="6"/>
      <c r="V996" s="81" t="s">
        <v>1620</v>
      </c>
    </row>
    <row r="997" spans="1:22" ht="20.100000000000001" customHeight="1">
      <c r="A997" s="6" t="s">
        <v>2121</v>
      </c>
      <c r="B997" s="90" t="s">
        <v>2859</v>
      </c>
      <c r="C997" s="85" t="s">
        <v>2476</v>
      </c>
      <c r="D997" s="87" t="s">
        <v>2968</v>
      </c>
      <c r="E997" s="6" t="s">
        <v>2513</v>
      </c>
      <c r="F997" s="6" t="s">
        <v>2513</v>
      </c>
      <c r="G997" s="85" t="s">
        <v>2487</v>
      </c>
      <c r="H997" s="6"/>
      <c r="I997" s="6"/>
      <c r="J997" s="6"/>
      <c r="K997" s="6"/>
      <c r="L997" s="6"/>
      <c r="M997" s="6"/>
      <c r="N997" s="6"/>
      <c r="O997" s="6"/>
      <c r="P997" s="6"/>
      <c r="Q997" s="6"/>
      <c r="R997" s="85" t="s">
        <v>2488</v>
      </c>
      <c r="S997" s="6"/>
      <c r="V997" s="81" t="s">
        <v>1620</v>
      </c>
    </row>
    <row r="998" spans="1:22" ht="20.100000000000001" customHeight="1">
      <c r="A998" s="6" t="s">
        <v>2121</v>
      </c>
      <c r="B998" s="90" t="s">
        <v>2859</v>
      </c>
      <c r="C998" s="85" t="s">
        <v>2495</v>
      </c>
      <c r="D998" s="87" t="s">
        <v>2968</v>
      </c>
      <c r="E998" s="6" t="s">
        <v>2515</v>
      </c>
      <c r="F998" s="6" t="s">
        <v>2515</v>
      </c>
      <c r="G998" s="85" t="s">
        <v>2496</v>
      </c>
      <c r="H998" s="6"/>
      <c r="I998" s="6"/>
      <c r="J998" s="6"/>
      <c r="K998" s="6"/>
      <c r="L998" s="6"/>
      <c r="M998" s="6"/>
      <c r="N998" s="6"/>
      <c r="O998" s="6"/>
      <c r="P998" s="6"/>
      <c r="Q998" s="6"/>
      <c r="R998" s="85" t="s">
        <v>2497</v>
      </c>
      <c r="S998" s="6"/>
      <c r="V998" s="81" t="s">
        <v>1620</v>
      </c>
    </row>
    <row r="999" spans="1:22" ht="20.100000000000001" customHeight="1">
      <c r="A999" s="6" t="s">
        <v>2121</v>
      </c>
      <c r="B999" s="90" t="s">
        <v>2859</v>
      </c>
      <c r="C999" s="85" t="s">
        <v>2495</v>
      </c>
      <c r="D999" s="87" t="s">
        <v>2968</v>
      </c>
      <c r="E999" s="6" t="s">
        <v>2516</v>
      </c>
      <c r="F999" s="6" t="s">
        <v>2516</v>
      </c>
      <c r="G999" s="85" t="s">
        <v>2498</v>
      </c>
      <c r="H999" s="6"/>
      <c r="I999" s="6"/>
      <c r="J999" s="6"/>
      <c r="K999" s="6"/>
      <c r="L999" s="6"/>
      <c r="M999" s="6"/>
      <c r="N999" s="6"/>
      <c r="O999" s="6"/>
      <c r="P999" s="6"/>
      <c r="Q999" s="6"/>
      <c r="R999" s="85" t="s">
        <v>2499</v>
      </c>
      <c r="S999" s="6"/>
      <c r="V999" s="81" t="s">
        <v>1620</v>
      </c>
    </row>
    <row r="1000" spans="1:22" ht="20.100000000000001" customHeight="1">
      <c r="A1000" s="6" t="s">
        <v>2121</v>
      </c>
      <c r="B1000" s="90" t="s">
        <v>2859</v>
      </c>
      <c r="C1000" s="85" t="s">
        <v>2495</v>
      </c>
      <c r="D1000" s="87" t="s">
        <v>2968</v>
      </c>
      <c r="E1000" s="6" t="s">
        <v>2512</v>
      </c>
      <c r="F1000" s="6" t="s">
        <v>2512</v>
      </c>
      <c r="G1000" s="85" t="s">
        <v>2500</v>
      </c>
      <c r="H1000" s="6"/>
      <c r="I1000" s="6"/>
      <c r="J1000" s="6"/>
      <c r="K1000" s="6"/>
      <c r="L1000" s="6"/>
      <c r="M1000" s="6"/>
      <c r="N1000" s="6"/>
      <c r="O1000" s="6"/>
      <c r="P1000" s="6"/>
      <c r="Q1000" s="6"/>
      <c r="R1000" s="85" t="s">
        <v>2501</v>
      </c>
      <c r="S1000" s="6"/>
      <c r="V1000" s="81" t="s">
        <v>1620</v>
      </c>
    </row>
    <row r="1001" spans="1:22" ht="20.100000000000001" customHeight="1">
      <c r="A1001" s="6" t="s">
        <v>2121</v>
      </c>
      <c r="B1001" s="90" t="s">
        <v>2859</v>
      </c>
      <c r="C1001" s="85" t="s">
        <v>2476</v>
      </c>
      <c r="D1001" s="87" t="s">
        <v>2968</v>
      </c>
      <c r="E1001" s="6" t="s">
        <v>2517</v>
      </c>
      <c r="F1001" s="6" t="s">
        <v>2517</v>
      </c>
      <c r="G1001" s="85" t="s">
        <v>2502</v>
      </c>
      <c r="H1001" s="6"/>
      <c r="I1001" s="6"/>
      <c r="J1001" s="6"/>
      <c r="K1001" s="6"/>
      <c r="L1001" s="6"/>
      <c r="M1001" s="6"/>
      <c r="N1001" s="6"/>
      <c r="O1001" s="6"/>
      <c r="P1001" s="6"/>
      <c r="Q1001" s="6"/>
      <c r="R1001" s="85" t="s">
        <v>2503</v>
      </c>
      <c r="S1001" s="6"/>
      <c r="V1001" s="81" t="s">
        <v>1620</v>
      </c>
    </row>
    <row r="1002" spans="1:22" ht="20.100000000000001" customHeight="1">
      <c r="A1002" s="6" t="s">
        <v>2121</v>
      </c>
      <c r="B1002" s="90" t="s">
        <v>2859</v>
      </c>
      <c r="C1002" s="85" t="s">
        <v>2476</v>
      </c>
      <c r="D1002" s="87" t="s">
        <v>2968</v>
      </c>
      <c r="E1002" s="6" t="s">
        <v>2513</v>
      </c>
      <c r="F1002" s="6" t="s">
        <v>2513</v>
      </c>
      <c r="G1002" s="85" t="s">
        <v>2504</v>
      </c>
      <c r="H1002" s="6"/>
      <c r="I1002" s="6"/>
      <c r="J1002" s="6"/>
      <c r="K1002" s="6"/>
      <c r="L1002" s="6"/>
      <c r="M1002" s="6"/>
      <c r="N1002" s="6"/>
      <c r="O1002" s="6"/>
      <c r="P1002" s="6"/>
      <c r="Q1002" s="6"/>
      <c r="R1002" s="85" t="s">
        <v>2505</v>
      </c>
      <c r="S1002" s="6"/>
      <c r="V1002" s="81" t="s">
        <v>1620</v>
      </c>
    </row>
    <row r="1003" spans="1:22" ht="20.100000000000001" customHeight="1">
      <c r="A1003" s="6" t="s">
        <v>2121</v>
      </c>
      <c r="B1003" s="90" t="s">
        <v>2859</v>
      </c>
      <c r="C1003" s="85" t="s">
        <v>2476</v>
      </c>
      <c r="D1003" s="87" t="s">
        <v>2968</v>
      </c>
      <c r="E1003" s="6" t="s">
        <v>2513</v>
      </c>
      <c r="F1003" s="6" t="s">
        <v>2513</v>
      </c>
      <c r="G1003" s="85" t="s">
        <v>2506</v>
      </c>
      <c r="H1003" s="6"/>
      <c r="I1003" s="6"/>
      <c r="J1003" s="6"/>
      <c r="K1003" s="6"/>
      <c r="L1003" s="6"/>
      <c r="M1003" s="6"/>
      <c r="N1003" s="6"/>
      <c r="O1003" s="6"/>
      <c r="P1003" s="6"/>
      <c r="Q1003" s="6"/>
      <c r="R1003" s="85" t="s">
        <v>2507</v>
      </c>
      <c r="S1003" s="6"/>
      <c r="V1003" s="81" t="s">
        <v>1620</v>
      </c>
    </row>
    <row r="1004" spans="1:22" ht="20.100000000000001" customHeight="1">
      <c r="A1004" s="6" t="s">
        <v>2121</v>
      </c>
      <c r="B1004" s="90" t="s">
        <v>2859</v>
      </c>
      <c r="C1004" s="85" t="s">
        <v>2476</v>
      </c>
      <c r="D1004" s="87" t="s">
        <v>2968</v>
      </c>
      <c r="E1004" s="6" t="s">
        <v>2515</v>
      </c>
      <c r="F1004" s="6" t="s">
        <v>2515</v>
      </c>
      <c r="G1004" s="85" t="s">
        <v>2155</v>
      </c>
      <c r="H1004" s="6"/>
      <c r="I1004" s="6"/>
      <c r="J1004" s="6"/>
      <c r="K1004" s="6"/>
      <c r="L1004" s="6"/>
      <c r="M1004" s="6"/>
      <c r="N1004" s="6"/>
      <c r="O1004" s="6"/>
      <c r="P1004" s="6"/>
      <c r="Q1004" s="6"/>
      <c r="R1004" s="85" t="s">
        <v>1708</v>
      </c>
      <c r="S1004" s="6"/>
      <c r="V1004" s="81" t="s">
        <v>1620</v>
      </c>
    </row>
    <row r="1005" spans="1:22" ht="20.100000000000001" customHeight="1">
      <c r="A1005" s="6" t="s">
        <v>2121</v>
      </c>
      <c r="B1005" s="90" t="s">
        <v>2859</v>
      </c>
      <c r="C1005" s="85" t="s">
        <v>2476</v>
      </c>
      <c r="D1005" s="87" t="s">
        <v>2968</v>
      </c>
      <c r="E1005" s="6" t="s">
        <v>2516</v>
      </c>
      <c r="F1005" s="6" t="s">
        <v>2516</v>
      </c>
      <c r="G1005" s="85" t="s">
        <v>2508</v>
      </c>
      <c r="H1005" s="6"/>
      <c r="I1005" s="6"/>
      <c r="J1005" s="6"/>
      <c r="K1005" s="6"/>
      <c r="L1005" s="6"/>
      <c r="M1005" s="6"/>
      <c r="N1005" s="6"/>
      <c r="O1005" s="6"/>
      <c r="P1005" s="6"/>
      <c r="Q1005" s="6"/>
      <c r="R1005" s="85" t="s">
        <v>2509</v>
      </c>
      <c r="S1005" s="6"/>
      <c r="V1005" s="81" t="s">
        <v>1620</v>
      </c>
    </row>
    <row r="1006" spans="1:22" ht="20.100000000000001" customHeight="1">
      <c r="A1006" s="6" t="s">
        <v>2121</v>
      </c>
      <c r="B1006" s="90" t="s">
        <v>2859</v>
      </c>
      <c r="C1006" s="85" t="s">
        <v>2476</v>
      </c>
      <c r="D1006" s="87" t="s">
        <v>2968</v>
      </c>
      <c r="E1006" s="6" t="s">
        <v>2512</v>
      </c>
      <c r="F1006" s="6" t="s">
        <v>2512</v>
      </c>
      <c r="G1006" s="85" t="s">
        <v>2510</v>
      </c>
      <c r="H1006" s="6"/>
      <c r="I1006" s="6"/>
      <c r="J1006" s="6"/>
      <c r="K1006" s="6"/>
      <c r="L1006" s="6"/>
      <c r="M1006" s="6"/>
      <c r="N1006" s="6"/>
      <c r="O1006" s="6"/>
      <c r="P1006" s="6"/>
      <c r="Q1006" s="6"/>
      <c r="R1006" s="85" t="s">
        <v>895</v>
      </c>
      <c r="S1006" s="6"/>
      <c r="V1006" s="81" t="s">
        <v>1620</v>
      </c>
    </row>
    <row r="1007" spans="1:22" ht="20.100000000000001" customHeight="1">
      <c r="A1007" s="6" t="s">
        <v>2121</v>
      </c>
      <c r="B1007" s="90" t="s">
        <v>2859</v>
      </c>
      <c r="C1007" s="85" t="s">
        <v>2476</v>
      </c>
      <c r="D1007" s="87" t="s">
        <v>2968</v>
      </c>
      <c r="E1007" s="6" t="s">
        <v>2517</v>
      </c>
      <c r="F1007" s="6" t="s">
        <v>2517</v>
      </c>
      <c r="G1007" s="85" t="s">
        <v>2511</v>
      </c>
      <c r="H1007" s="6"/>
      <c r="I1007" s="6"/>
      <c r="J1007" s="6"/>
      <c r="K1007" s="6"/>
      <c r="L1007" s="6"/>
      <c r="M1007" s="6"/>
      <c r="N1007" s="6"/>
      <c r="O1007" s="6"/>
      <c r="P1007" s="6"/>
      <c r="Q1007" s="6"/>
      <c r="R1007" s="85" t="s">
        <v>2493</v>
      </c>
      <c r="S1007" s="6"/>
      <c r="V1007" s="81" t="s">
        <v>1620</v>
      </c>
    </row>
    <row r="1008" spans="1:22" ht="20.100000000000001" customHeight="1">
      <c r="A1008" s="6" t="s">
        <v>2121</v>
      </c>
      <c r="B1008" s="85" t="s">
        <v>2518</v>
      </c>
      <c r="C1008" s="85" t="s">
        <v>2518</v>
      </c>
      <c r="D1008" s="87" t="s">
        <v>2968</v>
      </c>
      <c r="E1008" s="6" t="s">
        <v>2554</v>
      </c>
      <c r="F1008" s="6" t="s">
        <v>2554</v>
      </c>
      <c r="G1008" s="85" t="s">
        <v>2519</v>
      </c>
      <c r="H1008" s="6"/>
      <c r="I1008" s="6"/>
      <c r="J1008" s="6"/>
      <c r="K1008" s="6"/>
      <c r="L1008" s="6"/>
      <c r="M1008" s="6"/>
      <c r="N1008" s="6"/>
      <c r="O1008" s="6"/>
      <c r="P1008" s="6"/>
      <c r="Q1008" s="6"/>
      <c r="R1008" s="85" t="s">
        <v>1766</v>
      </c>
      <c r="S1008" s="6"/>
      <c r="V1008" s="81" t="s">
        <v>1620</v>
      </c>
    </row>
    <row r="1009" spans="1:22" ht="20.100000000000001" customHeight="1">
      <c r="A1009" s="6" t="s">
        <v>2121</v>
      </c>
      <c r="B1009" s="85" t="s">
        <v>2518</v>
      </c>
      <c r="C1009" s="85" t="s">
        <v>2518</v>
      </c>
      <c r="D1009" s="87" t="s">
        <v>2968</v>
      </c>
      <c r="E1009" s="6" t="s">
        <v>2555</v>
      </c>
      <c r="F1009" s="6" t="s">
        <v>2555</v>
      </c>
      <c r="G1009" s="85" t="s">
        <v>2520</v>
      </c>
      <c r="H1009" s="6"/>
      <c r="I1009" s="6"/>
      <c r="J1009" s="6"/>
      <c r="K1009" s="6"/>
      <c r="L1009" s="6"/>
      <c r="M1009" s="6"/>
      <c r="N1009" s="6"/>
      <c r="O1009" s="6"/>
      <c r="P1009" s="6"/>
      <c r="Q1009" s="6"/>
      <c r="R1009" s="85" t="s">
        <v>2521</v>
      </c>
      <c r="S1009" s="6"/>
      <c r="V1009" s="81" t="s">
        <v>1620</v>
      </c>
    </row>
    <row r="1010" spans="1:22" ht="20.100000000000001" customHeight="1">
      <c r="A1010" s="6" t="s">
        <v>2121</v>
      </c>
      <c r="B1010" s="85" t="s">
        <v>2518</v>
      </c>
      <c r="C1010" s="85" t="s">
        <v>2518</v>
      </c>
      <c r="D1010" s="87" t="s">
        <v>2968</v>
      </c>
      <c r="E1010" s="6" t="s">
        <v>2556</v>
      </c>
      <c r="F1010" s="6" t="s">
        <v>2556</v>
      </c>
      <c r="G1010" s="85" t="s">
        <v>2522</v>
      </c>
      <c r="H1010" s="6"/>
      <c r="I1010" s="6"/>
      <c r="J1010" s="6"/>
      <c r="K1010" s="6"/>
      <c r="L1010" s="6"/>
      <c r="M1010" s="6"/>
      <c r="N1010" s="6"/>
      <c r="O1010" s="6"/>
      <c r="P1010" s="6"/>
      <c r="Q1010" s="6"/>
      <c r="R1010" s="85" t="s">
        <v>2523</v>
      </c>
      <c r="S1010" s="6"/>
      <c r="V1010" s="81" t="s">
        <v>1620</v>
      </c>
    </row>
    <row r="1011" spans="1:22" ht="20.100000000000001" customHeight="1">
      <c r="A1011" s="6" t="s">
        <v>2121</v>
      </c>
      <c r="B1011" s="85" t="s">
        <v>2518</v>
      </c>
      <c r="C1011" s="85" t="s">
        <v>2518</v>
      </c>
      <c r="D1011" s="87" t="s">
        <v>2968</v>
      </c>
      <c r="E1011" s="6" t="s">
        <v>2556</v>
      </c>
      <c r="F1011" s="6" t="s">
        <v>2556</v>
      </c>
      <c r="G1011" s="85" t="s">
        <v>2524</v>
      </c>
      <c r="H1011" s="6"/>
      <c r="I1011" s="6"/>
      <c r="J1011" s="6"/>
      <c r="K1011" s="6"/>
      <c r="L1011" s="6"/>
      <c r="M1011" s="6"/>
      <c r="N1011" s="6"/>
      <c r="O1011" s="6"/>
      <c r="P1011" s="6"/>
      <c r="Q1011" s="6"/>
      <c r="R1011" s="85" t="s">
        <v>2525</v>
      </c>
      <c r="S1011" s="6"/>
      <c r="V1011" s="81" t="s">
        <v>1620</v>
      </c>
    </row>
    <row r="1012" spans="1:22" ht="20.100000000000001" customHeight="1">
      <c r="A1012" s="6" t="s">
        <v>2121</v>
      </c>
      <c r="B1012" s="85" t="s">
        <v>2518</v>
      </c>
      <c r="C1012" s="85" t="s">
        <v>2518</v>
      </c>
      <c r="D1012" s="87" t="s">
        <v>2968</v>
      </c>
      <c r="E1012" s="6" t="s">
        <v>2556</v>
      </c>
      <c r="F1012" s="6" t="s">
        <v>2556</v>
      </c>
      <c r="G1012" s="85" t="s">
        <v>2526</v>
      </c>
      <c r="H1012" s="6"/>
      <c r="I1012" s="6"/>
      <c r="J1012" s="6"/>
      <c r="K1012" s="6"/>
      <c r="L1012" s="6"/>
      <c r="M1012" s="6"/>
      <c r="N1012" s="6"/>
      <c r="O1012" s="6"/>
      <c r="P1012" s="6"/>
      <c r="Q1012" s="6"/>
      <c r="R1012" s="85" t="s">
        <v>2525</v>
      </c>
      <c r="S1012" s="6"/>
      <c r="V1012" s="81" t="s">
        <v>1620</v>
      </c>
    </row>
    <row r="1013" spans="1:22" ht="20.100000000000001" customHeight="1">
      <c r="A1013" s="6" t="s">
        <v>2121</v>
      </c>
      <c r="B1013" s="85" t="s">
        <v>2527</v>
      </c>
      <c r="C1013" s="85" t="s">
        <v>2527</v>
      </c>
      <c r="D1013" s="87" t="s">
        <v>2968</v>
      </c>
      <c r="E1013" s="6" t="s">
        <v>2556</v>
      </c>
      <c r="F1013" s="6" t="s">
        <v>2556</v>
      </c>
      <c r="G1013" s="85" t="s">
        <v>2528</v>
      </c>
      <c r="H1013" s="6"/>
      <c r="I1013" s="6"/>
      <c r="J1013" s="6"/>
      <c r="K1013" s="6"/>
      <c r="L1013" s="6"/>
      <c r="M1013" s="6"/>
      <c r="N1013" s="6"/>
      <c r="O1013" s="6"/>
      <c r="P1013" s="6"/>
      <c r="Q1013" s="6"/>
      <c r="R1013" s="85" t="s">
        <v>2525</v>
      </c>
      <c r="S1013" s="6"/>
      <c r="V1013" s="81" t="s">
        <v>1620</v>
      </c>
    </row>
    <row r="1014" spans="1:22" ht="20.100000000000001" customHeight="1">
      <c r="A1014" s="6" t="s">
        <v>2121</v>
      </c>
      <c r="B1014" s="85" t="s">
        <v>2527</v>
      </c>
      <c r="C1014" s="85" t="s">
        <v>2527</v>
      </c>
      <c r="D1014" s="87" t="s">
        <v>2968</v>
      </c>
      <c r="E1014" s="6" t="s">
        <v>2556</v>
      </c>
      <c r="F1014" s="6" t="s">
        <v>2556</v>
      </c>
      <c r="G1014" s="85" t="s">
        <v>2529</v>
      </c>
      <c r="H1014" s="6"/>
      <c r="I1014" s="6"/>
      <c r="J1014" s="6"/>
      <c r="K1014" s="6"/>
      <c r="L1014" s="6"/>
      <c r="M1014" s="6"/>
      <c r="N1014" s="6"/>
      <c r="O1014" s="6"/>
      <c r="P1014" s="6"/>
      <c r="Q1014" s="6"/>
      <c r="R1014" s="85" t="s">
        <v>2525</v>
      </c>
      <c r="S1014" s="6"/>
      <c r="V1014" s="81" t="s">
        <v>1620</v>
      </c>
    </row>
    <row r="1015" spans="1:22" ht="20.100000000000001" customHeight="1">
      <c r="A1015" s="6" t="s">
        <v>2121</v>
      </c>
      <c r="B1015" s="85" t="s">
        <v>2530</v>
      </c>
      <c r="C1015" s="85" t="s">
        <v>2530</v>
      </c>
      <c r="D1015" s="87" t="s">
        <v>2968</v>
      </c>
      <c r="E1015" s="6" t="s">
        <v>2556</v>
      </c>
      <c r="F1015" s="6" t="s">
        <v>2556</v>
      </c>
      <c r="G1015" s="85" t="s">
        <v>2531</v>
      </c>
      <c r="H1015" s="6"/>
      <c r="I1015" s="6"/>
      <c r="J1015" s="6"/>
      <c r="K1015" s="6"/>
      <c r="L1015" s="6"/>
      <c r="M1015" s="6"/>
      <c r="N1015" s="6"/>
      <c r="O1015" s="6"/>
      <c r="P1015" s="6"/>
      <c r="Q1015" s="6"/>
      <c r="R1015" s="85" t="s">
        <v>2525</v>
      </c>
      <c r="S1015" s="6"/>
      <c r="V1015" s="81" t="s">
        <v>1620</v>
      </c>
    </row>
    <row r="1016" spans="1:22" ht="20.100000000000001" customHeight="1">
      <c r="A1016" s="6" t="s">
        <v>2121</v>
      </c>
      <c r="B1016" s="85" t="s">
        <v>2532</v>
      </c>
      <c r="C1016" s="85" t="s">
        <v>2532</v>
      </c>
      <c r="D1016" s="87" t="s">
        <v>2968</v>
      </c>
      <c r="E1016" s="6" t="s">
        <v>2556</v>
      </c>
      <c r="F1016" s="6" t="s">
        <v>2556</v>
      </c>
      <c r="G1016" s="85" t="s">
        <v>2533</v>
      </c>
      <c r="H1016" s="6"/>
      <c r="I1016" s="6"/>
      <c r="J1016" s="6"/>
      <c r="K1016" s="6"/>
      <c r="L1016" s="6"/>
      <c r="M1016" s="6"/>
      <c r="N1016" s="6"/>
      <c r="O1016" s="6"/>
      <c r="P1016" s="6"/>
      <c r="Q1016" s="6"/>
      <c r="R1016" s="85" t="s">
        <v>2525</v>
      </c>
      <c r="S1016" s="6"/>
      <c r="V1016" s="81" t="s">
        <v>1620</v>
      </c>
    </row>
    <row r="1017" spans="1:22" ht="20.100000000000001" customHeight="1">
      <c r="A1017" s="6" t="s">
        <v>2121</v>
      </c>
      <c r="B1017" s="85" t="s">
        <v>2532</v>
      </c>
      <c r="C1017" s="85" t="s">
        <v>2532</v>
      </c>
      <c r="D1017" s="87" t="s">
        <v>2968</v>
      </c>
      <c r="E1017" s="6" t="s">
        <v>2556</v>
      </c>
      <c r="F1017" s="6" t="s">
        <v>2556</v>
      </c>
      <c r="G1017" s="85" t="s">
        <v>2534</v>
      </c>
      <c r="H1017" s="6"/>
      <c r="I1017" s="6"/>
      <c r="J1017" s="6"/>
      <c r="K1017" s="6"/>
      <c r="L1017" s="6"/>
      <c r="M1017" s="6"/>
      <c r="N1017" s="6"/>
      <c r="O1017" s="6"/>
      <c r="P1017" s="6"/>
      <c r="Q1017" s="6"/>
      <c r="R1017" s="85" t="s">
        <v>2525</v>
      </c>
      <c r="S1017" s="6"/>
      <c r="V1017" s="81" t="s">
        <v>1620</v>
      </c>
    </row>
    <row r="1018" spans="1:22" ht="20.100000000000001" customHeight="1">
      <c r="A1018" s="6" t="s">
        <v>2121</v>
      </c>
      <c r="B1018" s="85" t="s">
        <v>2532</v>
      </c>
      <c r="C1018" s="85" t="s">
        <v>2532</v>
      </c>
      <c r="D1018" s="87" t="s">
        <v>2968</v>
      </c>
      <c r="E1018" s="6" t="s">
        <v>2556</v>
      </c>
      <c r="F1018" s="6" t="s">
        <v>2556</v>
      </c>
      <c r="G1018" s="85" t="s">
        <v>2535</v>
      </c>
      <c r="H1018" s="6"/>
      <c r="I1018" s="6"/>
      <c r="J1018" s="6"/>
      <c r="K1018" s="6"/>
      <c r="L1018" s="6"/>
      <c r="M1018" s="6"/>
      <c r="N1018" s="6"/>
      <c r="O1018" s="6"/>
      <c r="P1018" s="6"/>
      <c r="Q1018" s="6"/>
      <c r="R1018" s="85" t="s">
        <v>2525</v>
      </c>
      <c r="S1018" s="6"/>
      <c r="V1018" s="81" t="s">
        <v>1620</v>
      </c>
    </row>
    <row r="1019" spans="1:22" ht="20.100000000000001" customHeight="1">
      <c r="A1019" s="6" t="s">
        <v>2121</v>
      </c>
      <c r="B1019" s="85" t="s">
        <v>2532</v>
      </c>
      <c r="C1019" s="85" t="s">
        <v>2532</v>
      </c>
      <c r="D1019" s="87" t="s">
        <v>2968</v>
      </c>
      <c r="E1019" s="6" t="s">
        <v>2556</v>
      </c>
      <c r="F1019" s="6" t="s">
        <v>2556</v>
      </c>
      <c r="G1019" s="85" t="s">
        <v>2536</v>
      </c>
      <c r="H1019" s="6"/>
      <c r="I1019" s="6"/>
      <c r="J1019" s="6"/>
      <c r="K1019" s="6"/>
      <c r="L1019" s="6"/>
      <c r="M1019" s="6"/>
      <c r="N1019" s="6"/>
      <c r="O1019" s="6"/>
      <c r="P1019" s="6"/>
      <c r="Q1019" s="6"/>
      <c r="R1019" s="85" t="s">
        <v>2525</v>
      </c>
      <c r="S1019" s="6"/>
      <c r="V1019" s="81" t="s">
        <v>1620</v>
      </c>
    </row>
    <row r="1020" spans="1:22" ht="20.100000000000001" customHeight="1">
      <c r="A1020" s="6" t="s">
        <v>2121</v>
      </c>
      <c r="B1020" s="85" t="s">
        <v>2532</v>
      </c>
      <c r="C1020" s="85" t="s">
        <v>2532</v>
      </c>
      <c r="D1020" s="87" t="s">
        <v>2968</v>
      </c>
      <c r="E1020" s="6" t="s">
        <v>2556</v>
      </c>
      <c r="F1020" s="6" t="s">
        <v>2556</v>
      </c>
      <c r="G1020" s="85" t="s">
        <v>2537</v>
      </c>
      <c r="H1020" s="6"/>
      <c r="I1020" s="6"/>
      <c r="J1020" s="6"/>
      <c r="K1020" s="6"/>
      <c r="L1020" s="6"/>
      <c r="M1020" s="6"/>
      <c r="N1020" s="6"/>
      <c r="O1020" s="6"/>
      <c r="P1020" s="6"/>
      <c r="Q1020" s="6"/>
      <c r="R1020" s="85" t="s">
        <v>2525</v>
      </c>
      <c r="S1020" s="6"/>
      <c r="V1020" s="81" t="s">
        <v>1620</v>
      </c>
    </row>
    <row r="1021" spans="1:22" ht="20.100000000000001" customHeight="1">
      <c r="A1021" s="6" t="s">
        <v>2121</v>
      </c>
      <c r="B1021" s="85" t="s">
        <v>2530</v>
      </c>
      <c r="C1021" s="85" t="s">
        <v>2530</v>
      </c>
      <c r="D1021" s="87" t="s">
        <v>2968</v>
      </c>
      <c r="E1021" s="6" t="s">
        <v>2557</v>
      </c>
      <c r="F1021" s="6" t="s">
        <v>2557</v>
      </c>
      <c r="G1021" s="85" t="s">
        <v>2538</v>
      </c>
      <c r="H1021" s="6"/>
      <c r="I1021" s="6"/>
      <c r="J1021" s="6"/>
      <c r="K1021" s="6"/>
      <c r="L1021" s="6"/>
      <c r="M1021" s="6"/>
      <c r="N1021" s="6"/>
      <c r="O1021" s="6"/>
      <c r="P1021" s="6"/>
      <c r="Q1021" s="6"/>
      <c r="R1021" s="85" t="s">
        <v>2539</v>
      </c>
      <c r="S1021" s="6"/>
      <c r="V1021" s="81" t="s">
        <v>1620</v>
      </c>
    </row>
    <row r="1022" spans="1:22" ht="20.100000000000001" customHeight="1">
      <c r="A1022" s="6" t="s">
        <v>2121</v>
      </c>
      <c r="B1022" s="85" t="s">
        <v>2530</v>
      </c>
      <c r="C1022" s="85" t="s">
        <v>2530</v>
      </c>
      <c r="D1022" s="87" t="s">
        <v>2968</v>
      </c>
      <c r="E1022" s="6" t="s">
        <v>2558</v>
      </c>
      <c r="F1022" s="6" t="s">
        <v>2558</v>
      </c>
      <c r="G1022" s="85" t="s">
        <v>2540</v>
      </c>
      <c r="H1022" s="6"/>
      <c r="I1022" s="6"/>
      <c r="J1022" s="6"/>
      <c r="K1022" s="6"/>
      <c r="L1022" s="6"/>
      <c r="M1022" s="6"/>
      <c r="N1022" s="6"/>
      <c r="O1022" s="6"/>
      <c r="P1022" s="6"/>
      <c r="Q1022" s="6"/>
      <c r="R1022" s="85" t="s">
        <v>1728</v>
      </c>
      <c r="S1022" s="6"/>
      <c r="V1022" s="81" t="s">
        <v>1620</v>
      </c>
    </row>
    <row r="1023" spans="1:22" ht="20.100000000000001" customHeight="1">
      <c r="A1023" s="6" t="s">
        <v>2121</v>
      </c>
      <c r="B1023" s="85" t="s">
        <v>2530</v>
      </c>
      <c r="C1023" s="85" t="s">
        <v>2530</v>
      </c>
      <c r="D1023" s="87" t="s">
        <v>2968</v>
      </c>
      <c r="E1023" s="6" t="s">
        <v>2558</v>
      </c>
      <c r="F1023" s="6" t="s">
        <v>2558</v>
      </c>
      <c r="G1023" s="85" t="s">
        <v>2541</v>
      </c>
      <c r="H1023" s="6"/>
      <c r="I1023" s="6"/>
      <c r="J1023" s="6"/>
      <c r="K1023" s="6"/>
      <c r="L1023" s="6"/>
      <c r="M1023" s="6"/>
      <c r="N1023" s="6"/>
      <c r="O1023" s="6"/>
      <c r="P1023" s="6"/>
      <c r="Q1023" s="6"/>
      <c r="R1023" s="85" t="s">
        <v>2290</v>
      </c>
      <c r="S1023" s="6"/>
      <c r="V1023" s="81" t="s">
        <v>1620</v>
      </c>
    </row>
    <row r="1024" spans="1:22" ht="20.100000000000001" customHeight="1">
      <c r="A1024" s="6" t="s">
        <v>2121</v>
      </c>
      <c r="B1024" s="85" t="s">
        <v>2530</v>
      </c>
      <c r="C1024" s="85" t="s">
        <v>2530</v>
      </c>
      <c r="D1024" s="87" t="s">
        <v>2968</v>
      </c>
      <c r="E1024" s="6" t="s">
        <v>2559</v>
      </c>
      <c r="F1024" s="6" t="s">
        <v>2559</v>
      </c>
      <c r="G1024" s="85" t="s">
        <v>2542</v>
      </c>
      <c r="H1024" s="6"/>
      <c r="I1024" s="6"/>
      <c r="J1024" s="6"/>
      <c r="K1024" s="6"/>
      <c r="L1024" s="6"/>
      <c r="M1024" s="6"/>
      <c r="N1024" s="6"/>
      <c r="O1024" s="6"/>
      <c r="P1024" s="6"/>
      <c r="Q1024" s="6"/>
      <c r="R1024" s="85" t="s">
        <v>2543</v>
      </c>
      <c r="S1024" s="6"/>
      <c r="V1024" s="81" t="s">
        <v>1620</v>
      </c>
    </row>
    <row r="1025" spans="1:22" ht="20.100000000000001" customHeight="1">
      <c r="A1025" s="6" t="s">
        <v>2121</v>
      </c>
      <c r="B1025" s="85" t="s">
        <v>2544</v>
      </c>
      <c r="C1025" s="85" t="s">
        <v>2544</v>
      </c>
      <c r="D1025" s="87" t="s">
        <v>2968</v>
      </c>
      <c r="E1025" s="6" t="s">
        <v>2559</v>
      </c>
      <c r="F1025" s="6" t="s">
        <v>2559</v>
      </c>
      <c r="G1025" s="85" t="s">
        <v>2545</v>
      </c>
      <c r="H1025" s="6"/>
      <c r="I1025" s="6"/>
      <c r="J1025" s="6"/>
      <c r="K1025" s="6"/>
      <c r="L1025" s="6"/>
      <c r="M1025" s="6"/>
      <c r="N1025" s="6"/>
      <c r="O1025" s="6"/>
      <c r="P1025" s="6"/>
      <c r="Q1025" s="6"/>
      <c r="R1025" s="85" t="s">
        <v>2546</v>
      </c>
      <c r="S1025" s="6"/>
      <c r="V1025" s="81" t="s">
        <v>1620</v>
      </c>
    </row>
    <row r="1026" spans="1:22" ht="20.100000000000001" customHeight="1">
      <c r="A1026" s="6" t="s">
        <v>2121</v>
      </c>
      <c r="B1026" s="85" t="s">
        <v>2544</v>
      </c>
      <c r="C1026" s="85" t="s">
        <v>2544</v>
      </c>
      <c r="D1026" s="87" t="s">
        <v>2968</v>
      </c>
      <c r="E1026" s="6" t="s">
        <v>2560</v>
      </c>
      <c r="F1026" s="6" t="s">
        <v>2560</v>
      </c>
      <c r="G1026" s="85" t="s">
        <v>2547</v>
      </c>
      <c r="H1026" s="6"/>
      <c r="I1026" s="6"/>
      <c r="J1026" s="6"/>
      <c r="K1026" s="6"/>
      <c r="L1026" s="6"/>
      <c r="M1026" s="6"/>
      <c r="N1026" s="6"/>
      <c r="O1026" s="6"/>
      <c r="P1026" s="6"/>
      <c r="Q1026" s="6"/>
      <c r="R1026" s="85" t="s">
        <v>2548</v>
      </c>
      <c r="S1026" s="6"/>
      <c r="V1026" s="81" t="s">
        <v>1620</v>
      </c>
    </row>
    <row r="1027" spans="1:22" ht="20.100000000000001" customHeight="1">
      <c r="A1027" s="6" t="s">
        <v>2121</v>
      </c>
      <c r="B1027" s="85" t="s">
        <v>2544</v>
      </c>
      <c r="C1027" s="85" t="s">
        <v>2544</v>
      </c>
      <c r="D1027" s="87" t="s">
        <v>2968</v>
      </c>
      <c r="E1027" s="6" t="s">
        <v>2561</v>
      </c>
      <c r="F1027" s="6" t="s">
        <v>2561</v>
      </c>
      <c r="G1027" s="85" t="s">
        <v>2549</v>
      </c>
      <c r="H1027" s="6"/>
      <c r="I1027" s="6"/>
      <c r="J1027" s="6"/>
      <c r="K1027" s="6"/>
      <c r="L1027" s="6"/>
      <c r="M1027" s="6"/>
      <c r="N1027" s="6"/>
      <c r="O1027" s="6"/>
      <c r="P1027" s="6"/>
      <c r="Q1027" s="6"/>
      <c r="R1027" s="85" t="s">
        <v>1726</v>
      </c>
      <c r="S1027" s="6"/>
      <c r="V1027" s="81" t="s">
        <v>1620</v>
      </c>
    </row>
    <row r="1028" spans="1:22" ht="20.100000000000001" customHeight="1">
      <c r="A1028" s="6" t="s">
        <v>2121</v>
      </c>
      <c r="B1028" s="85" t="s">
        <v>2544</v>
      </c>
      <c r="C1028" s="85" t="s">
        <v>2544</v>
      </c>
      <c r="D1028" s="87" t="s">
        <v>2968</v>
      </c>
      <c r="E1028" s="6" t="s">
        <v>2562</v>
      </c>
      <c r="F1028" s="6" t="s">
        <v>2562</v>
      </c>
      <c r="G1028" s="85" t="s">
        <v>2550</v>
      </c>
      <c r="H1028" s="6"/>
      <c r="I1028" s="6"/>
      <c r="J1028" s="6"/>
      <c r="K1028" s="6"/>
      <c r="L1028" s="6"/>
      <c r="M1028" s="6"/>
      <c r="N1028" s="6"/>
      <c r="O1028" s="6"/>
      <c r="P1028" s="6"/>
      <c r="Q1028" s="6"/>
      <c r="R1028" s="85" t="s">
        <v>895</v>
      </c>
      <c r="S1028" s="6"/>
      <c r="V1028" s="81" t="s">
        <v>1620</v>
      </c>
    </row>
    <row r="1029" spans="1:22" ht="20.100000000000001" customHeight="1">
      <c r="A1029" s="6" t="s">
        <v>2121</v>
      </c>
      <c r="B1029" s="85" t="s">
        <v>2551</v>
      </c>
      <c r="C1029" s="85" t="s">
        <v>2551</v>
      </c>
      <c r="D1029" s="87" t="s">
        <v>2968</v>
      </c>
      <c r="E1029" s="6" t="s">
        <v>2563</v>
      </c>
      <c r="F1029" s="6" t="s">
        <v>2563</v>
      </c>
      <c r="G1029" s="85" t="s">
        <v>2552</v>
      </c>
      <c r="H1029" s="6"/>
      <c r="I1029" s="6"/>
      <c r="J1029" s="6"/>
      <c r="K1029" s="6"/>
      <c r="L1029" s="6"/>
      <c r="M1029" s="6"/>
      <c r="N1029" s="6"/>
      <c r="O1029" s="6"/>
      <c r="P1029" s="6"/>
      <c r="Q1029" s="6"/>
      <c r="R1029" s="85" t="s">
        <v>2553</v>
      </c>
      <c r="S1029" s="6"/>
      <c r="V1029" s="81" t="s">
        <v>1620</v>
      </c>
    </row>
    <row r="1030" spans="1:22" ht="20.100000000000001" customHeight="1">
      <c r="A1030" s="6" t="s">
        <v>2121</v>
      </c>
      <c r="B1030" s="85" t="s">
        <v>2564</v>
      </c>
      <c r="C1030" s="85" t="s">
        <v>2564</v>
      </c>
      <c r="D1030" s="87" t="s">
        <v>2968</v>
      </c>
      <c r="E1030" s="6" t="s">
        <v>2514</v>
      </c>
      <c r="F1030" s="6" t="s">
        <v>2514</v>
      </c>
      <c r="G1030" s="85" t="s">
        <v>2565</v>
      </c>
      <c r="H1030" s="6"/>
      <c r="I1030" s="6"/>
      <c r="J1030" s="6"/>
      <c r="K1030" s="6"/>
      <c r="L1030" s="6"/>
      <c r="M1030" s="6"/>
      <c r="N1030" s="6"/>
      <c r="O1030" s="6"/>
      <c r="P1030" s="6"/>
      <c r="Q1030" s="6"/>
      <c r="R1030" s="85" t="s">
        <v>2566</v>
      </c>
      <c r="S1030" s="6"/>
      <c r="V1030" s="81" t="s">
        <v>1620</v>
      </c>
    </row>
    <row r="1031" spans="1:22" ht="20.100000000000001" customHeight="1">
      <c r="A1031" s="6" t="s">
        <v>2121</v>
      </c>
      <c r="B1031" s="85" t="s">
        <v>2564</v>
      </c>
      <c r="C1031" s="85" t="s">
        <v>2564</v>
      </c>
      <c r="D1031" s="87" t="s">
        <v>2968</v>
      </c>
      <c r="E1031" s="6" t="s">
        <v>2734</v>
      </c>
      <c r="F1031" s="6" t="s">
        <v>2734</v>
      </c>
      <c r="G1031" s="85" t="s">
        <v>2567</v>
      </c>
      <c r="H1031" s="6"/>
      <c r="I1031" s="6"/>
      <c r="J1031" s="6"/>
      <c r="K1031" s="6"/>
      <c r="L1031" s="6"/>
      <c r="M1031" s="6"/>
      <c r="N1031" s="6"/>
      <c r="O1031" s="6"/>
      <c r="P1031" s="6"/>
      <c r="Q1031" s="6"/>
      <c r="R1031" s="85" t="s">
        <v>2568</v>
      </c>
      <c r="S1031" s="6"/>
      <c r="V1031" s="81" t="s">
        <v>1620</v>
      </c>
    </row>
    <row r="1032" spans="1:22" ht="20.100000000000001" customHeight="1">
      <c r="A1032" s="6" t="s">
        <v>2121</v>
      </c>
      <c r="B1032" s="85" t="s">
        <v>2564</v>
      </c>
      <c r="C1032" s="85" t="s">
        <v>2564</v>
      </c>
      <c r="D1032" s="87" t="s">
        <v>2968</v>
      </c>
      <c r="E1032" s="6" t="s">
        <v>2735</v>
      </c>
      <c r="F1032" s="6" t="s">
        <v>2735</v>
      </c>
      <c r="G1032" s="85" t="s">
        <v>2569</v>
      </c>
      <c r="H1032" s="6"/>
      <c r="I1032" s="6"/>
      <c r="J1032" s="6"/>
      <c r="K1032" s="6"/>
      <c r="L1032" s="6"/>
      <c r="M1032" s="6"/>
      <c r="N1032" s="6"/>
      <c r="O1032" s="6"/>
      <c r="P1032" s="6"/>
      <c r="Q1032" s="6"/>
      <c r="R1032" s="85" t="s">
        <v>2568</v>
      </c>
      <c r="S1032" s="6"/>
      <c r="V1032" s="81" t="s">
        <v>1620</v>
      </c>
    </row>
    <row r="1033" spans="1:22" ht="20.100000000000001" customHeight="1">
      <c r="A1033" s="6" t="s">
        <v>2121</v>
      </c>
      <c r="B1033" s="85" t="s">
        <v>2564</v>
      </c>
      <c r="C1033" s="85" t="s">
        <v>2564</v>
      </c>
      <c r="D1033" s="87" t="s">
        <v>2968</v>
      </c>
      <c r="E1033" s="6" t="s">
        <v>2735</v>
      </c>
      <c r="F1033" s="6" t="s">
        <v>2735</v>
      </c>
      <c r="G1033" s="85" t="s">
        <v>2570</v>
      </c>
      <c r="H1033" s="6"/>
      <c r="I1033" s="6"/>
      <c r="J1033" s="6"/>
      <c r="K1033" s="6"/>
      <c r="L1033" s="6"/>
      <c r="M1033" s="6"/>
      <c r="N1033" s="6"/>
      <c r="O1033" s="6"/>
      <c r="P1033" s="6"/>
      <c r="Q1033" s="6"/>
      <c r="R1033" s="85" t="s">
        <v>2568</v>
      </c>
      <c r="S1033" s="6"/>
      <c r="V1033" s="81" t="s">
        <v>1620</v>
      </c>
    </row>
    <row r="1034" spans="1:22" ht="20.100000000000001" customHeight="1">
      <c r="A1034" s="6" t="s">
        <v>2121</v>
      </c>
      <c r="B1034" s="85" t="s">
        <v>2564</v>
      </c>
      <c r="C1034" s="85" t="s">
        <v>2564</v>
      </c>
      <c r="D1034" s="87" t="s">
        <v>2968</v>
      </c>
      <c r="E1034" s="6" t="s">
        <v>2736</v>
      </c>
      <c r="F1034" s="6" t="s">
        <v>2736</v>
      </c>
      <c r="G1034" s="85" t="s">
        <v>2571</v>
      </c>
      <c r="H1034" s="6"/>
      <c r="I1034" s="6"/>
      <c r="J1034" s="6"/>
      <c r="K1034" s="6"/>
      <c r="L1034" s="6"/>
      <c r="M1034" s="6"/>
      <c r="N1034" s="6"/>
      <c r="O1034" s="6"/>
      <c r="P1034" s="6"/>
      <c r="Q1034" s="6"/>
      <c r="R1034" s="85" t="s">
        <v>2572</v>
      </c>
      <c r="S1034" s="6"/>
      <c r="V1034" s="81" t="s">
        <v>1620</v>
      </c>
    </row>
    <row r="1035" spans="1:22" ht="20.100000000000001" customHeight="1">
      <c r="A1035" s="6" t="s">
        <v>2121</v>
      </c>
      <c r="B1035" s="85" t="s">
        <v>2573</v>
      </c>
      <c r="C1035" s="85" t="s">
        <v>2573</v>
      </c>
      <c r="D1035" s="87" t="s">
        <v>2968</v>
      </c>
      <c r="E1035" s="6" t="s">
        <v>2737</v>
      </c>
      <c r="F1035" s="6" t="s">
        <v>2737</v>
      </c>
      <c r="G1035" s="85" t="s">
        <v>2574</v>
      </c>
      <c r="H1035" s="6"/>
      <c r="I1035" s="6"/>
      <c r="J1035" s="6"/>
      <c r="K1035" s="6"/>
      <c r="L1035" s="6"/>
      <c r="M1035" s="6"/>
      <c r="N1035" s="6"/>
      <c r="O1035" s="6"/>
      <c r="P1035" s="6"/>
      <c r="Q1035" s="6"/>
      <c r="R1035" s="85" t="s">
        <v>2575</v>
      </c>
      <c r="S1035" s="6"/>
      <c r="V1035" s="81" t="s">
        <v>1620</v>
      </c>
    </row>
    <row r="1036" spans="1:22" ht="20.100000000000001" customHeight="1">
      <c r="A1036" s="6" t="s">
        <v>2121</v>
      </c>
      <c r="B1036" s="85" t="s">
        <v>2573</v>
      </c>
      <c r="C1036" s="85" t="s">
        <v>2573</v>
      </c>
      <c r="D1036" s="87" t="s">
        <v>2968</v>
      </c>
      <c r="E1036" s="6" t="s">
        <v>2738</v>
      </c>
      <c r="F1036" s="6" t="s">
        <v>2738</v>
      </c>
      <c r="G1036" s="85" t="s">
        <v>2576</v>
      </c>
      <c r="H1036" s="6"/>
      <c r="I1036" s="6"/>
      <c r="J1036" s="6"/>
      <c r="K1036" s="6"/>
      <c r="L1036" s="6"/>
      <c r="M1036" s="6"/>
      <c r="N1036" s="6"/>
      <c r="O1036" s="6"/>
      <c r="P1036" s="6"/>
      <c r="Q1036" s="6"/>
      <c r="R1036" s="85" t="s">
        <v>2577</v>
      </c>
      <c r="S1036" s="6"/>
      <c r="V1036" s="81" t="s">
        <v>1620</v>
      </c>
    </row>
    <row r="1037" spans="1:22" ht="20.100000000000001" customHeight="1">
      <c r="A1037" s="6" t="s">
        <v>2121</v>
      </c>
      <c r="B1037" s="85" t="s">
        <v>2573</v>
      </c>
      <c r="C1037" s="85" t="s">
        <v>2573</v>
      </c>
      <c r="D1037" s="87" t="s">
        <v>2968</v>
      </c>
      <c r="E1037" s="6" t="s">
        <v>2739</v>
      </c>
      <c r="F1037" s="6" t="s">
        <v>2739</v>
      </c>
      <c r="G1037" s="85" t="s">
        <v>2578</v>
      </c>
      <c r="H1037" s="6"/>
      <c r="I1037" s="6"/>
      <c r="J1037" s="6"/>
      <c r="K1037" s="6"/>
      <c r="L1037" s="6"/>
      <c r="M1037" s="6"/>
      <c r="N1037" s="6"/>
      <c r="O1037" s="6"/>
      <c r="P1037" s="6"/>
      <c r="Q1037" s="6"/>
      <c r="R1037" s="85" t="s">
        <v>2579</v>
      </c>
      <c r="S1037" s="6"/>
      <c r="V1037" s="81" t="s">
        <v>1620</v>
      </c>
    </row>
    <row r="1038" spans="1:22" ht="20.100000000000001" customHeight="1">
      <c r="A1038" s="6" t="s">
        <v>2121</v>
      </c>
      <c r="B1038" s="85" t="s">
        <v>2573</v>
      </c>
      <c r="C1038" s="85" t="s">
        <v>2573</v>
      </c>
      <c r="D1038" s="87" t="s">
        <v>2968</v>
      </c>
      <c r="E1038" s="6" t="s">
        <v>2740</v>
      </c>
      <c r="F1038" s="6" t="s">
        <v>2740</v>
      </c>
      <c r="G1038" s="85" t="s">
        <v>2580</v>
      </c>
      <c r="H1038" s="6"/>
      <c r="I1038" s="6"/>
      <c r="J1038" s="6"/>
      <c r="K1038" s="6"/>
      <c r="L1038" s="6"/>
      <c r="M1038" s="6"/>
      <c r="N1038" s="6"/>
      <c r="O1038" s="6"/>
      <c r="P1038" s="6"/>
      <c r="Q1038" s="6"/>
      <c r="R1038" s="85" t="s">
        <v>2581</v>
      </c>
      <c r="S1038" s="6"/>
      <c r="V1038" s="81" t="s">
        <v>1620</v>
      </c>
    </row>
    <row r="1039" spans="1:22" ht="20.100000000000001" customHeight="1">
      <c r="A1039" s="6" t="s">
        <v>2121</v>
      </c>
      <c r="B1039" s="85" t="s">
        <v>2564</v>
      </c>
      <c r="C1039" s="85" t="s">
        <v>2564</v>
      </c>
      <c r="D1039" s="87" t="s">
        <v>2968</v>
      </c>
      <c r="E1039" s="6" t="s">
        <v>2741</v>
      </c>
      <c r="F1039" s="6" t="s">
        <v>2741</v>
      </c>
      <c r="G1039" s="85" t="s">
        <v>2582</v>
      </c>
      <c r="H1039" s="6"/>
      <c r="I1039" s="6"/>
      <c r="J1039" s="6"/>
      <c r="K1039" s="6"/>
      <c r="L1039" s="6"/>
      <c r="M1039" s="6"/>
      <c r="N1039" s="6"/>
      <c r="O1039" s="6"/>
      <c r="P1039" s="6"/>
      <c r="Q1039" s="6"/>
      <c r="R1039" s="85" t="s">
        <v>2583</v>
      </c>
      <c r="S1039" s="6"/>
      <c r="V1039" s="81" t="s">
        <v>1620</v>
      </c>
    </row>
    <row r="1040" spans="1:22" ht="20.100000000000001" customHeight="1">
      <c r="A1040" s="6" t="s">
        <v>2121</v>
      </c>
      <c r="B1040" s="85" t="s">
        <v>2584</v>
      </c>
      <c r="C1040" s="85" t="s">
        <v>2584</v>
      </c>
      <c r="D1040" s="87" t="s">
        <v>2968</v>
      </c>
      <c r="E1040" s="6" t="s">
        <v>2742</v>
      </c>
      <c r="F1040" s="6" t="s">
        <v>2742</v>
      </c>
      <c r="G1040" s="85" t="s">
        <v>2585</v>
      </c>
      <c r="H1040" s="6"/>
      <c r="I1040" s="6"/>
      <c r="J1040" s="6"/>
      <c r="K1040" s="6"/>
      <c r="L1040" s="6"/>
      <c r="M1040" s="6"/>
      <c r="N1040" s="6"/>
      <c r="O1040" s="6"/>
      <c r="P1040" s="6"/>
      <c r="Q1040" s="6"/>
      <c r="R1040" s="85" t="s">
        <v>2586</v>
      </c>
      <c r="S1040" s="6"/>
      <c r="V1040" s="81" t="s">
        <v>1620</v>
      </c>
    </row>
    <row r="1041" spans="1:22" ht="20.100000000000001" customHeight="1">
      <c r="A1041" s="6" t="s">
        <v>2121</v>
      </c>
      <c r="B1041" s="85" t="s">
        <v>2584</v>
      </c>
      <c r="C1041" s="85" t="s">
        <v>2584</v>
      </c>
      <c r="D1041" s="87" t="s">
        <v>2968</v>
      </c>
      <c r="E1041" s="6" t="s">
        <v>2743</v>
      </c>
      <c r="F1041" s="6" t="s">
        <v>2743</v>
      </c>
      <c r="G1041" s="85" t="s">
        <v>2587</v>
      </c>
      <c r="H1041" s="6"/>
      <c r="I1041" s="6"/>
      <c r="J1041" s="6"/>
      <c r="K1041" s="6"/>
      <c r="L1041" s="6"/>
      <c r="M1041" s="6"/>
      <c r="N1041" s="6"/>
      <c r="O1041" s="6"/>
      <c r="P1041" s="6"/>
      <c r="Q1041" s="6"/>
      <c r="R1041" s="85" t="s">
        <v>2588</v>
      </c>
      <c r="S1041" s="6"/>
      <c r="V1041" s="81" t="s">
        <v>1620</v>
      </c>
    </row>
    <row r="1042" spans="1:22" ht="20.100000000000001" customHeight="1">
      <c r="A1042" s="6" t="s">
        <v>2121</v>
      </c>
      <c r="B1042" s="85" t="s">
        <v>2584</v>
      </c>
      <c r="C1042" s="85" t="s">
        <v>2584</v>
      </c>
      <c r="D1042" s="87" t="s">
        <v>2968</v>
      </c>
      <c r="E1042" s="6" t="s">
        <v>2744</v>
      </c>
      <c r="F1042" s="6" t="s">
        <v>2744</v>
      </c>
      <c r="G1042" s="85" t="s">
        <v>2589</v>
      </c>
      <c r="H1042" s="6"/>
      <c r="I1042" s="6"/>
      <c r="J1042" s="6"/>
      <c r="K1042" s="6"/>
      <c r="L1042" s="6"/>
      <c r="M1042" s="6"/>
      <c r="N1042" s="6"/>
      <c r="O1042" s="6"/>
      <c r="P1042" s="6"/>
      <c r="Q1042" s="6"/>
      <c r="R1042" s="85" t="s">
        <v>2590</v>
      </c>
      <c r="S1042" s="6"/>
      <c r="V1042" s="81" t="s">
        <v>1620</v>
      </c>
    </row>
    <row r="1043" spans="1:22" ht="20.100000000000001" customHeight="1">
      <c r="A1043" s="6" t="s">
        <v>2121</v>
      </c>
      <c r="B1043" s="85" t="s">
        <v>2584</v>
      </c>
      <c r="C1043" s="85" t="s">
        <v>2584</v>
      </c>
      <c r="D1043" s="87" t="s">
        <v>2968</v>
      </c>
      <c r="E1043" s="6" t="s">
        <v>2745</v>
      </c>
      <c r="F1043" s="6" t="s">
        <v>2745</v>
      </c>
      <c r="G1043" s="85" t="s">
        <v>2591</v>
      </c>
      <c r="H1043" s="6"/>
      <c r="I1043" s="6"/>
      <c r="J1043" s="6"/>
      <c r="K1043" s="6"/>
      <c r="L1043" s="6"/>
      <c r="M1043" s="6"/>
      <c r="N1043" s="6"/>
      <c r="O1043" s="6"/>
      <c r="P1043" s="6"/>
      <c r="Q1043" s="6"/>
      <c r="R1043" s="85" t="s">
        <v>2592</v>
      </c>
      <c r="S1043" s="6"/>
      <c r="V1043" s="81" t="s">
        <v>1620</v>
      </c>
    </row>
    <row r="1044" spans="1:22" ht="20.100000000000001" customHeight="1">
      <c r="A1044" s="6" t="s">
        <v>2121</v>
      </c>
      <c r="B1044" s="85" t="s">
        <v>2593</v>
      </c>
      <c r="C1044" s="85" t="s">
        <v>2593</v>
      </c>
      <c r="D1044" s="87" t="s">
        <v>2968</v>
      </c>
      <c r="E1044" s="6" t="s">
        <v>2746</v>
      </c>
      <c r="F1044" s="6" t="s">
        <v>2746</v>
      </c>
      <c r="G1044" s="85" t="s">
        <v>2594</v>
      </c>
      <c r="H1044" s="6"/>
      <c r="I1044" s="6"/>
      <c r="J1044" s="6"/>
      <c r="K1044" s="6"/>
      <c r="L1044" s="6"/>
      <c r="M1044" s="6"/>
      <c r="N1044" s="6"/>
      <c r="O1044" s="6"/>
      <c r="P1044" s="6"/>
      <c r="Q1044" s="6"/>
      <c r="R1044" s="85" t="s">
        <v>2595</v>
      </c>
      <c r="S1044" s="6"/>
      <c r="V1044" s="81" t="s">
        <v>1620</v>
      </c>
    </row>
    <row r="1045" spans="1:22" ht="20.100000000000001" customHeight="1">
      <c r="A1045" s="6" t="s">
        <v>2121</v>
      </c>
      <c r="B1045" s="85" t="s">
        <v>2593</v>
      </c>
      <c r="C1045" s="85" t="s">
        <v>2593</v>
      </c>
      <c r="D1045" s="87" t="s">
        <v>2968</v>
      </c>
      <c r="E1045" s="6" t="s">
        <v>2747</v>
      </c>
      <c r="F1045" s="6" t="s">
        <v>2747</v>
      </c>
      <c r="G1045" s="85" t="s">
        <v>2596</v>
      </c>
      <c r="H1045" s="6"/>
      <c r="I1045" s="6"/>
      <c r="J1045" s="6"/>
      <c r="K1045" s="6"/>
      <c r="L1045" s="6"/>
      <c r="M1045" s="6"/>
      <c r="N1045" s="6"/>
      <c r="O1045" s="6"/>
      <c r="P1045" s="6"/>
      <c r="Q1045" s="6"/>
      <c r="R1045" s="85" t="s">
        <v>2597</v>
      </c>
      <c r="S1045" s="6"/>
      <c r="V1045" s="81" t="s">
        <v>1620</v>
      </c>
    </row>
    <row r="1046" spans="1:22" ht="20.100000000000001" customHeight="1">
      <c r="A1046" s="6" t="s">
        <v>2121</v>
      </c>
      <c r="B1046" s="85" t="s">
        <v>2593</v>
      </c>
      <c r="C1046" s="85" t="s">
        <v>2593</v>
      </c>
      <c r="D1046" s="87" t="s">
        <v>2968</v>
      </c>
      <c r="E1046" s="6" t="s">
        <v>2747</v>
      </c>
      <c r="F1046" s="6" t="s">
        <v>2747</v>
      </c>
      <c r="G1046" s="85" t="s">
        <v>2598</v>
      </c>
      <c r="H1046" s="6"/>
      <c r="I1046" s="6"/>
      <c r="J1046" s="6"/>
      <c r="K1046" s="6"/>
      <c r="L1046" s="6"/>
      <c r="M1046" s="6"/>
      <c r="N1046" s="6"/>
      <c r="O1046" s="6"/>
      <c r="P1046" s="6"/>
      <c r="Q1046" s="6"/>
      <c r="R1046" s="85" t="s">
        <v>2599</v>
      </c>
      <c r="S1046" s="6"/>
      <c r="V1046" s="81" t="s">
        <v>1620</v>
      </c>
    </row>
    <row r="1047" spans="1:22" ht="20.100000000000001" customHeight="1">
      <c r="A1047" s="6" t="s">
        <v>2121</v>
      </c>
      <c r="B1047" s="85" t="s">
        <v>2600</v>
      </c>
      <c r="C1047" s="85" t="s">
        <v>2600</v>
      </c>
      <c r="D1047" s="87" t="s">
        <v>2968</v>
      </c>
      <c r="E1047" s="6" t="s">
        <v>2748</v>
      </c>
      <c r="F1047" s="6" t="s">
        <v>2748</v>
      </c>
      <c r="G1047" s="85" t="s">
        <v>2601</v>
      </c>
      <c r="H1047" s="6"/>
      <c r="I1047" s="6"/>
      <c r="J1047" s="6"/>
      <c r="K1047" s="6"/>
      <c r="L1047" s="6"/>
      <c r="M1047" s="6"/>
      <c r="N1047" s="6"/>
      <c r="O1047" s="6"/>
      <c r="P1047" s="6"/>
      <c r="Q1047" s="6"/>
      <c r="R1047" s="85" t="s">
        <v>2602</v>
      </c>
      <c r="S1047" s="6"/>
      <c r="V1047" s="81" t="s">
        <v>1620</v>
      </c>
    </row>
    <row r="1048" spans="1:22" ht="20.100000000000001" customHeight="1">
      <c r="A1048" s="6" t="s">
        <v>2121</v>
      </c>
      <c r="B1048" s="85" t="s">
        <v>2593</v>
      </c>
      <c r="C1048" s="85" t="s">
        <v>2593</v>
      </c>
      <c r="D1048" s="87" t="s">
        <v>2968</v>
      </c>
      <c r="E1048" s="6" t="s">
        <v>2749</v>
      </c>
      <c r="F1048" s="6" t="s">
        <v>2749</v>
      </c>
      <c r="G1048" s="85" t="s">
        <v>2603</v>
      </c>
      <c r="H1048" s="6"/>
      <c r="I1048" s="6"/>
      <c r="J1048" s="6"/>
      <c r="K1048" s="6"/>
      <c r="L1048" s="6"/>
      <c r="M1048" s="6"/>
      <c r="N1048" s="6"/>
      <c r="O1048" s="6"/>
      <c r="P1048" s="6"/>
      <c r="Q1048" s="6"/>
      <c r="R1048" s="85" t="s">
        <v>2604</v>
      </c>
      <c r="S1048" s="6"/>
      <c r="V1048" s="81" t="s">
        <v>1620</v>
      </c>
    </row>
    <row r="1049" spans="1:22" ht="20.100000000000001" customHeight="1">
      <c r="A1049" s="6" t="s">
        <v>2121</v>
      </c>
      <c r="B1049" s="85" t="s">
        <v>2593</v>
      </c>
      <c r="C1049" s="85" t="s">
        <v>2593</v>
      </c>
      <c r="D1049" s="87" t="s">
        <v>2968</v>
      </c>
      <c r="E1049" s="6" t="s">
        <v>2750</v>
      </c>
      <c r="F1049" s="6" t="s">
        <v>2750</v>
      </c>
      <c r="G1049" s="85" t="s">
        <v>2605</v>
      </c>
      <c r="H1049" s="6"/>
      <c r="I1049" s="6"/>
      <c r="J1049" s="6"/>
      <c r="K1049" s="6"/>
      <c r="L1049" s="6"/>
      <c r="M1049" s="6"/>
      <c r="N1049" s="6"/>
      <c r="O1049" s="6"/>
      <c r="P1049" s="6"/>
      <c r="Q1049" s="6"/>
      <c r="R1049" s="85" t="s">
        <v>2606</v>
      </c>
      <c r="S1049" s="6"/>
      <c r="V1049" s="81" t="s">
        <v>1620</v>
      </c>
    </row>
    <row r="1050" spans="1:22" ht="20.100000000000001" customHeight="1">
      <c r="A1050" s="6" t="s">
        <v>2121</v>
      </c>
      <c r="B1050" s="85" t="s">
        <v>2593</v>
      </c>
      <c r="C1050" s="85" t="s">
        <v>2593</v>
      </c>
      <c r="D1050" s="87" t="s">
        <v>2968</v>
      </c>
      <c r="E1050" s="6" t="s">
        <v>2751</v>
      </c>
      <c r="F1050" s="6" t="s">
        <v>2751</v>
      </c>
      <c r="G1050" s="85" t="s">
        <v>2607</v>
      </c>
      <c r="H1050" s="6"/>
      <c r="I1050" s="6"/>
      <c r="J1050" s="6"/>
      <c r="K1050" s="6"/>
      <c r="L1050" s="6"/>
      <c r="M1050" s="6"/>
      <c r="N1050" s="6"/>
      <c r="O1050" s="6"/>
      <c r="P1050" s="6"/>
      <c r="Q1050" s="6"/>
      <c r="R1050" s="85" t="s">
        <v>2608</v>
      </c>
      <c r="S1050" s="6"/>
      <c r="V1050" s="81" t="s">
        <v>1620</v>
      </c>
    </row>
    <row r="1051" spans="1:22" ht="20.100000000000001" customHeight="1">
      <c r="A1051" s="6" t="s">
        <v>2121</v>
      </c>
      <c r="B1051" s="85" t="s">
        <v>2584</v>
      </c>
      <c r="C1051" s="85" t="s">
        <v>2584</v>
      </c>
      <c r="D1051" s="87" t="s">
        <v>2968</v>
      </c>
      <c r="E1051" s="6" t="s">
        <v>2752</v>
      </c>
      <c r="F1051" s="6" t="s">
        <v>2752</v>
      </c>
      <c r="G1051" s="85" t="s">
        <v>2609</v>
      </c>
      <c r="H1051" s="6"/>
      <c r="I1051" s="6"/>
      <c r="J1051" s="6"/>
      <c r="K1051" s="6"/>
      <c r="L1051" s="6"/>
      <c r="M1051" s="6"/>
      <c r="N1051" s="6"/>
      <c r="O1051" s="6"/>
      <c r="P1051" s="6"/>
      <c r="Q1051" s="6"/>
      <c r="R1051" s="85" t="s">
        <v>1734</v>
      </c>
      <c r="S1051" s="6"/>
      <c r="V1051" s="81" t="s">
        <v>1620</v>
      </c>
    </row>
    <row r="1052" spans="1:22" ht="20.100000000000001" customHeight="1">
      <c r="A1052" s="6" t="s">
        <v>2121</v>
      </c>
      <c r="B1052" s="85" t="s">
        <v>2584</v>
      </c>
      <c r="C1052" s="85" t="s">
        <v>2584</v>
      </c>
      <c r="D1052" s="87" t="s">
        <v>2968</v>
      </c>
      <c r="E1052" s="6" t="s">
        <v>2753</v>
      </c>
      <c r="F1052" s="6" t="s">
        <v>2753</v>
      </c>
      <c r="G1052" s="85" t="s">
        <v>2610</v>
      </c>
      <c r="H1052" s="6"/>
      <c r="I1052" s="6"/>
      <c r="J1052" s="6"/>
      <c r="K1052" s="6"/>
      <c r="L1052" s="6"/>
      <c r="M1052" s="6"/>
      <c r="N1052" s="6"/>
      <c r="O1052" s="6"/>
      <c r="P1052" s="6"/>
      <c r="Q1052" s="6"/>
      <c r="R1052" s="85" t="s">
        <v>2611</v>
      </c>
      <c r="S1052" s="6"/>
      <c r="V1052" s="81" t="s">
        <v>1620</v>
      </c>
    </row>
    <row r="1053" spans="1:22" ht="20.100000000000001" customHeight="1">
      <c r="A1053" s="6" t="s">
        <v>2121</v>
      </c>
      <c r="B1053" s="85" t="s">
        <v>2584</v>
      </c>
      <c r="C1053" s="85" t="s">
        <v>2584</v>
      </c>
      <c r="D1053" s="87" t="s">
        <v>2968</v>
      </c>
      <c r="E1053" s="6" t="s">
        <v>2754</v>
      </c>
      <c r="F1053" s="6" t="s">
        <v>2754</v>
      </c>
      <c r="G1053" s="85" t="s">
        <v>2612</v>
      </c>
      <c r="H1053" s="6"/>
      <c r="I1053" s="6"/>
      <c r="J1053" s="6"/>
      <c r="K1053" s="6"/>
      <c r="L1053" s="6"/>
      <c r="M1053" s="6"/>
      <c r="N1053" s="6"/>
      <c r="O1053" s="6"/>
      <c r="P1053" s="6"/>
      <c r="Q1053" s="6"/>
      <c r="R1053" s="85" t="s">
        <v>2613</v>
      </c>
      <c r="S1053" s="6"/>
      <c r="V1053" s="81" t="s">
        <v>1620</v>
      </c>
    </row>
    <row r="1054" spans="1:22" ht="20.100000000000001" customHeight="1">
      <c r="A1054" s="6" t="s">
        <v>2121</v>
      </c>
      <c r="B1054" s="85" t="s">
        <v>2584</v>
      </c>
      <c r="C1054" s="85" t="s">
        <v>2584</v>
      </c>
      <c r="D1054" s="87" t="s">
        <v>2968</v>
      </c>
      <c r="E1054" s="6" t="s">
        <v>2755</v>
      </c>
      <c r="F1054" s="6" t="s">
        <v>2755</v>
      </c>
      <c r="G1054" s="85" t="s">
        <v>2614</v>
      </c>
      <c r="H1054" s="6"/>
      <c r="I1054" s="6"/>
      <c r="J1054" s="6"/>
      <c r="K1054" s="6"/>
      <c r="L1054" s="6"/>
      <c r="M1054" s="6"/>
      <c r="N1054" s="6"/>
      <c r="O1054" s="6"/>
      <c r="P1054" s="6"/>
      <c r="Q1054" s="6"/>
      <c r="R1054" s="85" t="s">
        <v>2615</v>
      </c>
      <c r="S1054" s="6"/>
      <c r="V1054" s="81" t="s">
        <v>1620</v>
      </c>
    </row>
    <row r="1055" spans="1:22" ht="20.100000000000001" customHeight="1">
      <c r="A1055" s="6" t="s">
        <v>2121</v>
      </c>
      <c r="B1055" s="85" t="s">
        <v>2584</v>
      </c>
      <c r="C1055" s="85" t="s">
        <v>2584</v>
      </c>
      <c r="D1055" s="87" t="s">
        <v>2968</v>
      </c>
      <c r="E1055" s="6" t="s">
        <v>2756</v>
      </c>
      <c r="F1055" s="6" t="s">
        <v>2756</v>
      </c>
      <c r="G1055" s="85" t="s">
        <v>2616</v>
      </c>
      <c r="H1055" s="6"/>
      <c r="I1055" s="6"/>
      <c r="J1055" s="6"/>
      <c r="K1055" s="6"/>
      <c r="L1055" s="6"/>
      <c r="M1055" s="6"/>
      <c r="N1055" s="6"/>
      <c r="O1055" s="6"/>
      <c r="P1055" s="6"/>
      <c r="Q1055" s="6"/>
      <c r="R1055" s="85" t="s">
        <v>2617</v>
      </c>
      <c r="S1055" s="6"/>
      <c r="V1055" s="81" t="s">
        <v>1620</v>
      </c>
    </row>
    <row r="1056" spans="1:22" ht="20.100000000000001" customHeight="1">
      <c r="A1056" s="6" t="s">
        <v>2121</v>
      </c>
      <c r="B1056" s="85" t="s">
        <v>2593</v>
      </c>
      <c r="C1056" s="85" t="s">
        <v>2593</v>
      </c>
      <c r="D1056" s="87" t="s">
        <v>2968</v>
      </c>
      <c r="E1056" s="6" t="s">
        <v>2757</v>
      </c>
      <c r="F1056" s="6" t="s">
        <v>2757</v>
      </c>
      <c r="G1056" s="85" t="s">
        <v>2618</v>
      </c>
      <c r="H1056" s="6"/>
      <c r="I1056" s="6"/>
      <c r="J1056" s="6"/>
      <c r="K1056" s="6"/>
      <c r="L1056" s="6"/>
      <c r="M1056" s="6"/>
      <c r="N1056" s="6"/>
      <c r="O1056" s="6"/>
      <c r="P1056" s="6"/>
      <c r="Q1056" s="6"/>
      <c r="R1056" s="85" t="s">
        <v>2619</v>
      </c>
      <c r="S1056" s="6"/>
      <c r="V1056" s="81" t="s">
        <v>1620</v>
      </c>
    </row>
    <row r="1057" spans="1:22" ht="20.100000000000001" customHeight="1">
      <c r="A1057" s="6" t="s">
        <v>2121</v>
      </c>
      <c r="B1057" s="85" t="s">
        <v>2593</v>
      </c>
      <c r="C1057" s="85" t="s">
        <v>2593</v>
      </c>
      <c r="D1057" s="87" t="s">
        <v>2968</v>
      </c>
      <c r="E1057" s="6" t="s">
        <v>2758</v>
      </c>
      <c r="F1057" s="6" t="s">
        <v>2758</v>
      </c>
      <c r="G1057" s="85" t="s">
        <v>2620</v>
      </c>
      <c r="H1057" s="6"/>
      <c r="I1057" s="6"/>
      <c r="J1057" s="6"/>
      <c r="K1057" s="6"/>
      <c r="L1057" s="6"/>
      <c r="M1057" s="6"/>
      <c r="N1057" s="6"/>
      <c r="O1057" s="6"/>
      <c r="P1057" s="6"/>
      <c r="Q1057" s="6"/>
      <c r="R1057" s="85" t="s">
        <v>2621</v>
      </c>
      <c r="S1057" s="6"/>
      <c r="V1057" s="81" t="s">
        <v>1620</v>
      </c>
    </row>
    <row r="1058" spans="1:22" ht="20.100000000000001" customHeight="1">
      <c r="A1058" s="6" t="s">
        <v>2121</v>
      </c>
      <c r="B1058" s="85" t="s">
        <v>2593</v>
      </c>
      <c r="C1058" s="85" t="s">
        <v>2593</v>
      </c>
      <c r="D1058" s="87" t="s">
        <v>2968</v>
      </c>
      <c r="E1058" s="6" t="s">
        <v>2759</v>
      </c>
      <c r="F1058" s="6" t="s">
        <v>2759</v>
      </c>
      <c r="G1058" s="85" t="s">
        <v>2622</v>
      </c>
      <c r="H1058" s="6"/>
      <c r="I1058" s="6"/>
      <c r="J1058" s="6"/>
      <c r="K1058" s="6"/>
      <c r="L1058" s="6"/>
      <c r="M1058" s="6"/>
      <c r="N1058" s="6"/>
      <c r="O1058" s="6"/>
      <c r="P1058" s="6"/>
      <c r="Q1058" s="6"/>
      <c r="R1058" s="85" t="s">
        <v>2623</v>
      </c>
      <c r="S1058" s="6"/>
      <c r="V1058" s="81" t="s">
        <v>1620</v>
      </c>
    </row>
    <row r="1059" spans="1:22" ht="20.100000000000001" customHeight="1">
      <c r="A1059" s="6" t="s">
        <v>2121</v>
      </c>
      <c r="B1059" s="85" t="s">
        <v>2593</v>
      </c>
      <c r="C1059" s="85" t="s">
        <v>2593</v>
      </c>
      <c r="D1059" s="87" t="s">
        <v>2968</v>
      </c>
      <c r="E1059" s="6" t="s">
        <v>2760</v>
      </c>
      <c r="F1059" s="6" t="s">
        <v>2760</v>
      </c>
      <c r="G1059" s="85" t="s">
        <v>2624</v>
      </c>
      <c r="H1059" s="6"/>
      <c r="I1059" s="6"/>
      <c r="J1059" s="6"/>
      <c r="K1059" s="6"/>
      <c r="L1059" s="6"/>
      <c r="M1059" s="6"/>
      <c r="N1059" s="6"/>
      <c r="O1059" s="6"/>
      <c r="P1059" s="6"/>
      <c r="Q1059" s="6"/>
      <c r="R1059" s="85" t="s">
        <v>2625</v>
      </c>
      <c r="S1059" s="6"/>
      <c r="V1059" s="81" t="s">
        <v>1620</v>
      </c>
    </row>
    <row r="1060" spans="1:22" ht="20.100000000000001" customHeight="1">
      <c r="A1060" s="6" t="s">
        <v>2121</v>
      </c>
      <c r="B1060" s="85" t="s">
        <v>2593</v>
      </c>
      <c r="C1060" s="85" t="s">
        <v>2593</v>
      </c>
      <c r="D1060" s="87" t="s">
        <v>2968</v>
      </c>
      <c r="E1060" s="6" t="s">
        <v>2761</v>
      </c>
      <c r="F1060" s="6" t="s">
        <v>2761</v>
      </c>
      <c r="G1060" s="85" t="s">
        <v>2626</v>
      </c>
      <c r="H1060" s="6"/>
      <c r="I1060" s="6"/>
      <c r="J1060" s="6"/>
      <c r="K1060" s="6"/>
      <c r="L1060" s="6"/>
      <c r="M1060" s="6"/>
      <c r="N1060" s="6"/>
      <c r="O1060" s="6"/>
      <c r="P1060" s="6"/>
      <c r="Q1060" s="6"/>
      <c r="R1060" s="85" t="s">
        <v>895</v>
      </c>
      <c r="S1060" s="6"/>
      <c r="V1060" s="81" t="s">
        <v>1620</v>
      </c>
    </row>
    <row r="1061" spans="1:22" ht="20.100000000000001" customHeight="1">
      <c r="A1061" s="6" t="s">
        <v>2121</v>
      </c>
      <c r="B1061" s="85" t="s">
        <v>2593</v>
      </c>
      <c r="C1061" s="85" t="s">
        <v>2593</v>
      </c>
      <c r="D1061" s="87" t="s">
        <v>2968</v>
      </c>
      <c r="E1061" s="6" t="s">
        <v>2762</v>
      </c>
      <c r="F1061" s="6" t="s">
        <v>2762</v>
      </c>
      <c r="G1061" s="85" t="s">
        <v>2627</v>
      </c>
      <c r="H1061" s="6"/>
      <c r="I1061" s="6"/>
      <c r="J1061" s="6"/>
      <c r="K1061" s="6"/>
      <c r="L1061" s="6"/>
      <c r="M1061" s="6"/>
      <c r="N1061" s="6"/>
      <c r="O1061" s="6"/>
      <c r="P1061" s="6"/>
      <c r="Q1061" s="6"/>
      <c r="R1061" s="85" t="s">
        <v>895</v>
      </c>
      <c r="S1061" s="6"/>
      <c r="V1061" s="81" t="s">
        <v>1620</v>
      </c>
    </row>
    <row r="1062" spans="1:22" ht="20.100000000000001" customHeight="1">
      <c r="A1062" s="6" t="s">
        <v>2121</v>
      </c>
      <c r="B1062" s="85" t="s">
        <v>2593</v>
      </c>
      <c r="C1062" s="85" t="s">
        <v>2593</v>
      </c>
      <c r="D1062" s="87" t="s">
        <v>2968</v>
      </c>
      <c r="E1062" s="6" t="s">
        <v>2762</v>
      </c>
      <c r="F1062" s="6" t="s">
        <v>2762</v>
      </c>
      <c r="G1062" s="85" t="s">
        <v>2628</v>
      </c>
      <c r="H1062" s="6"/>
      <c r="I1062" s="6"/>
      <c r="J1062" s="6"/>
      <c r="K1062" s="6"/>
      <c r="L1062" s="6"/>
      <c r="M1062" s="6"/>
      <c r="N1062" s="6"/>
      <c r="O1062" s="6"/>
      <c r="P1062" s="6"/>
      <c r="Q1062" s="6"/>
      <c r="R1062" s="85" t="s">
        <v>895</v>
      </c>
      <c r="S1062" s="6"/>
      <c r="V1062" s="81" t="s">
        <v>1620</v>
      </c>
    </row>
    <row r="1063" spans="1:22" ht="20.100000000000001" customHeight="1">
      <c r="A1063" s="6" t="s">
        <v>2121</v>
      </c>
      <c r="B1063" s="85" t="s">
        <v>2593</v>
      </c>
      <c r="C1063" s="85" t="s">
        <v>2593</v>
      </c>
      <c r="D1063" s="87" t="s">
        <v>2968</v>
      </c>
      <c r="E1063" s="6" t="s">
        <v>2762</v>
      </c>
      <c r="F1063" s="6" t="s">
        <v>2762</v>
      </c>
      <c r="G1063" s="85" t="s">
        <v>2629</v>
      </c>
      <c r="H1063" s="6"/>
      <c r="I1063" s="6"/>
      <c r="J1063" s="6"/>
      <c r="K1063" s="6"/>
      <c r="L1063" s="6"/>
      <c r="M1063" s="6"/>
      <c r="N1063" s="6"/>
      <c r="O1063" s="6"/>
      <c r="P1063" s="6"/>
      <c r="Q1063" s="6"/>
      <c r="R1063" s="85" t="s">
        <v>895</v>
      </c>
      <c r="S1063" s="6"/>
      <c r="V1063" s="81" t="s">
        <v>1620</v>
      </c>
    </row>
    <row r="1064" spans="1:22" ht="20.100000000000001" customHeight="1">
      <c r="A1064" s="6" t="s">
        <v>2121</v>
      </c>
      <c r="B1064" s="85" t="s">
        <v>2593</v>
      </c>
      <c r="C1064" s="85" t="s">
        <v>2593</v>
      </c>
      <c r="D1064" s="87" t="s">
        <v>2968</v>
      </c>
      <c r="E1064" s="6" t="s">
        <v>2763</v>
      </c>
      <c r="F1064" s="6" t="s">
        <v>2763</v>
      </c>
      <c r="G1064" s="85" t="s">
        <v>2630</v>
      </c>
      <c r="H1064" s="6"/>
      <c r="I1064" s="6"/>
      <c r="J1064" s="6"/>
      <c r="K1064" s="6"/>
      <c r="L1064" s="6"/>
      <c r="M1064" s="6"/>
      <c r="N1064" s="6"/>
      <c r="O1064" s="6"/>
      <c r="P1064" s="6"/>
      <c r="Q1064" s="6"/>
      <c r="R1064" s="85" t="s">
        <v>2631</v>
      </c>
      <c r="S1064" s="6"/>
      <c r="V1064" s="81" t="s">
        <v>1620</v>
      </c>
    </row>
    <row r="1065" spans="1:22" ht="20.100000000000001" customHeight="1">
      <c r="A1065" s="6" t="s">
        <v>2121</v>
      </c>
      <c r="B1065" s="85" t="s">
        <v>2584</v>
      </c>
      <c r="C1065" s="85" t="s">
        <v>2584</v>
      </c>
      <c r="D1065" s="87" t="s">
        <v>2968</v>
      </c>
      <c r="E1065" s="6" t="s">
        <v>2764</v>
      </c>
      <c r="F1065" s="6" t="s">
        <v>2764</v>
      </c>
      <c r="G1065" s="85" t="s">
        <v>2632</v>
      </c>
      <c r="H1065" s="6"/>
      <c r="I1065" s="6"/>
      <c r="J1065" s="6"/>
      <c r="K1065" s="6"/>
      <c r="L1065" s="6"/>
      <c r="M1065" s="6"/>
      <c r="N1065" s="6"/>
      <c r="O1065" s="6"/>
      <c r="P1065" s="6"/>
      <c r="Q1065" s="6"/>
      <c r="R1065" s="85" t="s">
        <v>1698</v>
      </c>
      <c r="S1065" s="6"/>
      <c r="V1065" s="81" t="s">
        <v>1620</v>
      </c>
    </row>
    <row r="1066" spans="1:22" ht="20.100000000000001" customHeight="1">
      <c r="A1066" s="6" t="s">
        <v>2121</v>
      </c>
      <c r="B1066" s="85" t="s">
        <v>2584</v>
      </c>
      <c r="C1066" s="85" t="s">
        <v>2584</v>
      </c>
      <c r="D1066" s="87" t="s">
        <v>2968</v>
      </c>
      <c r="E1066" s="6" t="s">
        <v>2765</v>
      </c>
      <c r="F1066" s="6" t="s">
        <v>2765</v>
      </c>
      <c r="G1066" s="85" t="s">
        <v>2633</v>
      </c>
      <c r="H1066" s="6"/>
      <c r="I1066" s="6"/>
      <c r="J1066" s="6"/>
      <c r="K1066" s="6"/>
      <c r="L1066" s="6"/>
      <c r="M1066" s="6"/>
      <c r="N1066" s="6"/>
      <c r="O1066" s="6"/>
      <c r="P1066" s="6"/>
      <c r="Q1066" s="6"/>
      <c r="R1066" s="85" t="s">
        <v>1698</v>
      </c>
      <c r="S1066" s="6"/>
      <c r="V1066" s="81" t="s">
        <v>1620</v>
      </c>
    </row>
    <row r="1067" spans="1:22" ht="20.100000000000001" customHeight="1">
      <c r="A1067" s="6" t="s">
        <v>2121</v>
      </c>
      <c r="B1067" s="85" t="s">
        <v>2584</v>
      </c>
      <c r="C1067" s="85" t="s">
        <v>2584</v>
      </c>
      <c r="D1067" s="87" t="s">
        <v>2968</v>
      </c>
      <c r="E1067" s="6" t="s">
        <v>2766</v>
      </c>
      <c r="F1067" s="6" t="s">
        <v>2766</v>
      </c>
      <c r="G1067" s="85" t="s">
        <v>2634</v>
      </c>
      <c r="H1067" s="6"/>
      <c r="I1067" s="6"/>
      <c r="J1067" s="6"/>
      <c r="K1067" s="6"/>
      <c r="L1067" s="6"/>
      <c r="M1067" s="6"/>
      <c r="N1067" s="6"/>
      <c r="O1067" s="6"/>
      <c r="P1067" s="6"/>
      <c r="Q1067" s="6"/>
      <c r="R1067" s="85" t="s">
        <v>1698</v>
      </c>
      <c r="S1067" s="6"/>
      <c r="V1067" s="81" t="s">
        <v>1620</v>
      </c>
    </row>
    <row r="1068" spans="1:22" ht="20.100000000000001" customHeight="1">
      <c r="A1068" s="6" t="s">
        <v>2121</v>
      </c>
      <c r="B1068" s="85" t="s">
        <v>2584</v>
      </c>
      <c r="C1068" s="85" t="s">
        <v>2584</v>
      </c>
      <c r="D1068" s="87" t="s">
        <v>2968</v>
      </c>
      <c r="E1068" s="6" t="s">
        <v>2767</v>
      </c>
      <c r="F1068" s="6" t="s">
        <v>2767</v>
      </c>
      <c r="G1068" s="85" t="s">
        <v>2635</v>
      </c>
      <c r="H1068" s="6"/>
      <c r="I1068" s="6"/>
      <c r="J1068" s="6"/>
      <c r="K1068" s="6"/>
      <c r="L1068" s="6"/>
      <c r="M1068" s="6"/>
      <c r="N1068" s="6"/>
      <c r="O1068" s="6"/>
      <c r="P1068" s="6"/>
      <c r="Q1068" s="6"/>
      <c r="R1068" s="85" t="s">
        <v>1698</v>
      </c>
      <c r="S1068" s="6"/>
      <c r="V1068" s="81" t="s">
        <v>1620</v>
      </c>
    </row>
    <row r="1069" spans="1:22" ht="20.100000000000001" customHeight="1">
      <c r="A1069" s="6" t="s">
        <v>2121</v>
      </c>
      <c r="B1069" s="85" t="s">
        <v>2584</v>
      </c>
      <c r="C1069" s="85" t="s">
        <v>2584</v>
      </c>
      <c r="D1069" s="87" t="s">
        <v>2968</v>
      </c>
      <c r="E1069" s="6" t="s">
        <v>2768</v>
      </c>
      <c r="F1069" s="6" t="s">
        <v>2768</v>
      </c>
      <c r="G1069" s="85" t="s">
        <v>2636</v>
      </c>
      <c r="H1069" s="6"/>
      <c r="I1069" s="6"/>
      <c r="J1069" s="6"/>
      <c r="K1069" s="6"/>
      <c r="L1069" s="6"/>
      <c r="M1069" s="6"/>
      <c r="N1069" s="6"/>
      <c r="O1069" s="6"/>
      <c r="P1069" s="6"/>
      <c r="Q1069" s="6"/>
      <c r="R1069" s="85" t="s">
        <v>2637</v>
      </c>
      <c r="S1069" s="6"/>
      <c r="V1069" s="81" t="s">
        <v>1620</v>
      </c>
    </row>
    <row r="1070" spans="1:22" ht="20.100000000000001" customHeight="1">
      <c r="A1070" s="6" t="s">
        <v>2121</v>
      </c>
      <c r="B1070" s="85" t="s">
        <v>2584</v>
      </c>
      <c r="C1070" s="85" t="s">
        <v>2584</v>
      </c>
      <c r="D1070" s="87" t="s">
        <v>2968</v>
      </c>
      <c r="E1070" s="6" t="s">
        <v>2769</v>
      </c>
      <c r="F1070" s="6" t="s">
        <v>2769</v>
      </c>
      <c r="G1070" s="85" t="s">
        <v>2638</v>
      </c>
      <c r="H1070" s="6"/>
      <c r="I1070" s="6"/>
      <c r="J1070" s="6"/>
      <c r="K1070" s="6"/>
      <c r="L1070" s="6"/>
      <c r="M1070" s="6"/>
      <c r="N1070" s="6"/>
      <c r="O1070" s="6"/>
      <c r="P1070" s="6"/>
      <c r="Q1070" s="6"/>
      <c r="R1070" s="85" t="s">
        <v>2639</v>
      </c>
      <c r="S1070" s="6"/>
      <c r="V1070" s="81" t="s">
        <v>1620</v>
      </c>
    </row>
    <row r="1071" spans="1:22" ht="20.100000000000001" customHeight="1">
      <c r="A1071" s="6" t="s">
        <v>2121</v>
      </c>
      <c r="B1071" s="85" t="s">
        <v>2584</v>
      </c>
      <c r="C1071" s="85" t="s">
        <v>2584</v>
      </c>
      <c r="D1071" s="87" t="s">
        <v>2968</v>
      </c>
      <c r="E1071" s="6" t="s">
        <v>2770</v>
      </c>
      <c r="F1071" s="6" t="s">
        <v>2770</v>
      </c>
      <c r="G1071" s="85" t="s">
        <v>2640</v>
      </c>
      <c r="H1071" s="6"/>
      <c r="I1071" s="6"/>
      <c r="J1071" s="6"/>
      <c r="K1071" s="6"/>
      <c r="L1071" s="6"/>
      <c r="M1071" s="6"/>
      <c r="N1071" s="6"/>
      <c r="O1071" s="6"/>
      <c r="P1071" s="6"/>
      <c r="Q1071" s="6"/>
      <c r="R1071" s="85" t="s">
        <v>2641</v>
      </c>
      <c r="S1071" s="6"/>
      <c r="V1071" s="81" t="s">
        <v>1620</v>
      </c>
    </row>
    <row r="1072" spans="1:22" ht="20.100000000000001" customHeight="1">
      <c r="A1072" s="6" t="s">
        <v>2121</v>
      </c>
      <c r="B1072" s="85" t="s">
        <v>2584</v>
      </c>
      <c r="C1072" s="85" t="s">
        <v>2584</v>
      </c>
      <c r="D1072" s="87" t="s">
        <v>2968</v>
      </c>
      <c r="E1072" s="6" t="s">
        <v>2771</v>
      </c>
      <c r="F1072" s="6" t="s">
        <v>2771</v>
      </c>
      <c r="G1072" s="85" t="s">
        <v>2642</v>
      </c>
      <c r="H1072" s="6"/>
      <c r="I1072" s="6"/>
      <c r="J1072" s="6"/>
      <c r="K1072" s="6"/>
      <c r="L1072" s="6"/>
      <c r="M1072" s="6"/>
      <c r="N1072" s="6"/>
      <c r="O1072" s="6"/>
      <c r="P1072" s="6"/>
      <c r="Q1072" s="6"/>
      <c r="R1072" s="85" t="s">
        <v>1664</v>
      </c>
      <c r="S1072" s="6"/>
      <c r="V1072" s="81" t="s">
        <v>1620</v>
      </c>
    </row>
    <row r="1073" spans="1:22" ht="20.100000000000001" customHeight="1">
      <c r="A1073" s="6" t="s">
        <v>2121</v>
      </c>
      <c r="B1073" s="85" t="s">
        <v>2584</v>
      </c>
      <c r="C1073" s="85" t="s">
        <v>2584</v>
      </c>
      <c r="D1073" s="87" t="s">
        <v>2968</v>
      </c>
      <c r="E1073" s="6" t="s">
        <v>2772</v>
      </c>
      <c r="F1073" s="6" t="s">
        <v>2772</v>
      </c>
      <c r="G1073" s="85" t="s">
        <v>2643</v>
      </c>
      <c r="H1073" s="6"/>
      <c r="I1073" s="6"/>
      <c r="J1073" s="6"/>
      <c r="K1073" s="6"/>
      <c r="L1073" s="6"/>
      <c r="M1073" s="6"/>
      <c r="N1073" s="6"/>
      <c r="O1073" s="6"/>
      <c r="P1073" s="6"/>
      <c r="Q1073" s="6"/>
      <c r="R1073" s="85" t="s">
        <v>1664</v>
      </c>
      <c r="S1073" s="6"/>
      <c r="V1073" s="81" t="s">
        <v>1620</v>
      </c>
    </row>
    <row r="1074" spans="1:22" ht="20.100000000000001" customHeight="1">
      <c r="A1074" s="6" t="s">
        <v>2121</v>
      </c>
      <c r="B1074" s="85" t="s">
        <v>2584</v>
      </c>
      <c r="C1074" s="85" t="s">
        <v>2584</v>
      </c>
      <c r="D1074" s="87" t="s">
        <v>2968</v>
      </c>
      <c r="E1074" s="6" t="s">
        <v>2772</v>
      </c>
      <c r="F1074" s="6" t="s">
        <v>2772</v>
      </c>
      <c r="G1074" s="85" t="s">
        <v>2644</v>
      </c>
      <c r="H1074" s="6"/>
      <c r="I1074" s="6"/>
      <c r="J1074" s="6"/>
      <c r="K1074" s="6"/>
      <c r="L1074" s="6"/>
      <c r="M1074" s="6"/>
      <c r="N1074" s="6"/>
      <c r="O1074" s="6"/>
      <c r="P1074" s="6"/>
      <c r="Q1074" s="6"/>
      <c r="R1074" s="85" t="s">
        <v>1664</v>
      </c>
      <c r="S1074" s="6"/>
      <c r="V1074" s="81" t="s">
        <v>1620</v>
      </c>
    </row>
    <row r="1075" spans="1:22" ht="20.100000000000001" customHeight="1">
      <c r="A1075" s="6" t="s">
        <v>2121</v>
      </c>
      <c r="B1075" s="85" t="s">
        <v>2584</v>
      </c>
      <c r="C1075" s="85" t="s">
        <v>2584</v>
      </c>
      <c r="D1075" s="87" t="s">
        <v>2968</v>
      </c>
      <c r="E1075" s="6" t="s">
        <v>2772</v>
      </c>
      <c r="F1075" s="6" t="s">
        <v>2772</v>
      </c>
      <c r="G1075" s="85" t="s">
        <v>2645</v>
      </c>
      <c r="H1075" s="6"/>
      <c r="I1075" s="6"/>
      <c r="J1075" s="6"/>
      <c r="K1075" s="6"/>
      <c r="L1075" s="6"/>
      <c r="M1075" s="6"/>
      <c r="N1075" s="6"/>
      <c r="O1075" s="6"/>
      <c r="P1075" s="6"/>
      <c r="Q1075" s="6"/>
      <c r="R1075" s="85" t="s">
        <v>1664</v>
      </c>
      <c r="S1075" s="6"/>
      <c r="V1075" s="81" t="s">
        <v>1620</v>
      </c>
    </row>
    <row r="1076" spans="1:22" ht="20.100000000000001" customHeight="1">
      <c r="A1076" s="6" t="s">
        <v>2121</v>
      </c>
      <c r="B1076" s="85" t="s">
        <v>2584</v>
      </c>
      <c r="C1076" s="85" t="s">
        <v>2584</v>
      </c>
      <c r="D1076" s="87" t="s">
        <v>2968</v>
      </c>
      <c r="E1076" s="6" t="s">
        <v>2772</v>
      </c>
      <c r="F1076" s="6" t="s">
        <v>2772</v>
      </c>
      <c r="G1076" s="85" t="s">
        <v>2646</v>
      </c>
      <c r="H1076" s="6"/>
      <c r="I1076" s="6"/>
      <c r="J1076" s="6"/>
      <c r="K1076" s="6"/>
      <c r="L1076" s="6"/>
      <c r="M1076" s="6"/>
      <c r="N1076" s="6"/>
      <c r="O1076" s="6"/>
      <c r="P1076" s="6"/>
      <c r="Q1076" s="6"/>
      <c r="R1076" s="85" t="s">
        <v>1664</v>
      </c>
      <c r="S1076" s="6"/>
      <c r="V1076" s="81" t="s">
        <v>1620</v>
      </c>
    </row>
    <row r="1077" spans="1:22" ht="20.100000000000001" customHeight="1">
      <c r="A1077" s="6" t="s">
        <v>2121</v>
      </c>
      <c r="B1077" s="85" t="s">
        <v>2584</v>
      </c>
      <c r="C1077" s="85" t="s">
        <v>2584</v>
      </c>
      <c r="D1077" s="87" t="s">
        <v>2968</v>
      </c>
      <c r="E1077" s="6" t="s">
        <v>2772</v>
      </c>
      <c r="F1077" s="6" t="s">
        <v>2772</v>
      </c>
      <c r="G1077" s="85" t="s">
        <v>2647</v>
      </c>
      <c r="H1077" s="6"/>
      <c r="I1077" s="6"/>
      <c r="J1077" s="6"/>
      <c r="K1077" s="6"/>
      <c r="L1077" s="6"/>
      <c r="M1077" s="6"/>
      <c r="N1077" s="6"/>
      <c r="O1077" s="6"/>
      <c r="P1077" s="6"/>
      <c r="Q1077" s="6"/>
      <c r="R1077" s="85" t="s">
        <v>1664</v>
      </c>
      <c r="S1077" s="6"/>
      <c r="V1077" s="81" t="s">
        <v>1620</v>
      </c>
    </row>
    <row r="1078" spans="1:22" ht="20.100000000000001" customHeight="1">
      <c r="A1078" s="6" t="s">
        <v>2121</v>
      </c>
      <c r="B1078" s="85" t="s">
        <v>2584</v>
      </c>
      <c r="C1078" s="85" t="s">
        <v>2584</v>
      </c>
      <c r="D1078" s="87" t="s">
        <v>2968</v>
      </c>
      <c r="E1078" s="6" t="s">
        <v>2772</v>
      </c>
      <c r="F1078" s="6" t="s">
        <v>2772</v>
      </c>
      <c r="G1078" s="85" t="s">
        <v>2648</v>
      </c>
      <c r="H1078" s="6"/>
      <c r="I1078" s="6"/>
      <c r="J1078" s="6"/>
      <c r="K1078" s="6"/>
      <c r="L1078" s="6"/>
      <c r="M1078" s="6"/>
      <c r="N1078" s="6"/>
      <c r="O1078" s="6"/>
      <c r="P1078" s="6"/>
      <c r="Q1078" s="6"/>
      <c r="R1078" s="85" t="s">
        <v>1664</v>
      </c>
      <c r="S1078" s="6"/>
      <c r="V1078" s="81" t="s">
        <v>1620</v>
      </c>
    </row>
    <row r="1079" spans="1:22" ht="20.100000000000001" customHeight="1">
      <c r="A1079" s="6" t="s">
        <v>2121</v>
      </c>
      <c r="B1079" s="85" t="s">
        <v>2584</v>
      </c>
      <c r="C1079" s="85" t="s">
        <v>2584</v>
      </c>
      <c r="D1079" s="87" t="s">
        <v>2968</v>
      </c>
      <c r="E1079" s="6" t="s">
        <v>2772</v>
      </c>
      <c r="F1079" s="6" t="s">
        <v>2772</v>
      </c>
      <c r="G1079" s="85" t="s">
        <v>2649</v>
      </c>
      <c r="H1079" s="6"/>
      <c r="I1079" s="6"/>
      <c r="J1079" s="6"/>
      <c r="K1079" s="6"/>
      <c r="L1079" s="6"/>
      <c r="M1079" s="6"/>
      <c r="N1079" s="6"/>
      <c r="O1079" s="6"/>
      <c r="P1079" s="6"/>
      <c r="Q1079" s="6"/>
      <c r="R1079" s="85" t="s">
        <v>1664</v>
      </c>
      <c r="S1079" s="6"/>
      <c r="V1079" s="81" t="s">
        <v>1620</v>
      </c>
    </row>
    <row r="1080" spans="1:22" ht="20.100000000000001" customHeight="1">
      <c r="A1080" s="6" t="s">
        <v>2121</v>
      </c>
      <c r="B1080" s="85" t="s">
        <v>2584</v>
      </c>
      <c r="C1080" s="85" t="s">
        <v>2584</v>
      </c>
      <c r="D1080" s="87" t="s">
        <v>2968</v>
      </c>
      <c r="E1080" s="6" t="s">
        <v>2772</v>
      </c>
      <c r="F1080" s="6" t="s">
        <v>2772</v>
      </c>
      <c r="G1080" s="85" t="s">
        <v>2650</v>
      </c>
      <c r="H1080" s="6"/>
      <c r="I1080" s="6"/>
      <c r="J1080" s="6"/>
      <c r="K1080" s="6"/>
      <c r="L1080" s="6"/>
      <c r="M1080" s="6"/>
      <c r="N1080" s="6"/>
      <c r="O1080" s="6"/>
      <c r="P1080" s="6"/>
      <c r="Q1080" s="6"/>
      <c r="R1080" s="85" t="s">
        <v>1664</v>
      </c>
      <c r="S1080" s="6"/>
      <c r="V1080" s="81" t="s">
        <v>1620</v>
      </c>
    </row>
    <row r="1081" spans="1:22" ht="20.100000000000001" customHeight="1">
      <c r="A1081" s="6" t="s">
        <v>2121</v>
      </c>
      <c r="B1081" s="85" t="s">
        <v>2584</v>
      </c>
      <c r="C1081" s="85" t="s">
        <v>2584</v>
      </c>
      <c r="D1081" s="87" t="s">
        <v>2968</v>
      </c>
      <c r="E1081" s="6" t="s">
        <v>2772</v>
      </c>
      <c r="F1081" s="6" t="s">
        <v>2772</v>
      </c>
      <c r="G1081" s="85" t="s">
        <v>2651</v>
      </c>
      <c r="H1081" s="6"/>
      <c r="I1081" s="6"/>
      <c r="J1081" s="6"/>
      <c r="K1081" s="6"/>
      <c r="L1081" s="6"/>
      <c r="M1081" s="6"/>
      <c r="N1081" s="6"/>
      <c r="O1081" s="6"/>
      <c r="P1081" s="6"/>
      <c r="Q1081" s="6"/>
      <c r="R1081" s="85" t="s">
        <v>1664</v>
      </c>
      <c r="S1081" s="6"/>
      <c r="V1081" s="81" t="s">
        <v>1620</v>
      </c>
    </row>
    <row r="1082" spans="1:22" ht="20.100000000000001" customHeight="1">
      <c r="A1082" s="6" t="s">
        <v>2121</v>
      </c>
      <c r="B1082" s="85" t="s">
        <v>2584</v>
      </c>
      <c r="C1082" s="85" t="s">
        <v>2584</v>
      </c>
      <c r="D1082" s="87" t="s">
        <v>2968</v>
      </c>
      <c r="E1082" s="6" t="s">
        <v>2772</v>
      </c>
      <c r="F1082" s="6" t="s">
        <v>2772</v>
      </c>
      <c r="G1082" s="85" t="s">
        <v>2652</v>
      </c>
      <c r="H1082" s="6"/>
      <c r="I1082" s="6"/>
      <c r="J1082" s="6"/>
      <c r="K1082" s="6"/>
      <c r="L1082" s="6"/>
      <c r="M1082" s="6"/>
      <c r="N1082" s="6"/>
      <c r="O1082" s="6"/>
      <c r="P1082" s="6"/>
      <c r="Q1082" s="6"/>
      <c r="R1082" s="85" t="s">
        <v>1664</v>
      </c>
      <c r="S1082" s="6"/>
      <c r="V1082" s="81" t="s">
        <v>1620</v>
      </c>
    </row>
    <row r="1083" spans="1:22" ht="20.100000000000001" customHeight="1">
      <c r="A1083" s="6" t="s">
        <v>2121</v>
      </c>
      <c r="B1083" s="85" t="s">
        <v>2584</v>
      </c>
      <c r="C1083" s="85" t="s">
        <v>2584</v>
      </c>
      <c r="D1083" s="87" t="s">
        <v>2968</v>
      </c>
      <c r="E1083" s="6" t="s">
        <v>2773</v>
      </c>
      <c r="F1083" s="6" t="s">
        <v>2773</v>
      </c>
      <c r="G1083" s="85" t="s">
        <v>2653</v>
      </c>
      <c r="H1083" s="6"/>
      <c r="I1083" s="6"/>
      <c r="J1083" s="6"/>
      <c r="K1083" s="6"/>
      <c r="L1083" s="6"/>
      <c r="M1083" s="6"/>
      <c r="N1083" s="6"/>
      <c r="O1083" s="6"/>
      <c r="P1083" s="6"/>
      <c r="Q1083" s="6"/>
      <c r="R1083" s="85" t="s">
        <v>2654</v>
      </c>
      <c r="S1083" s="6"/>
      <c r="V1083" s="81" t="s">
        <v>1620</v>
      </c>
    </row>
    <row r="1084" spans="1:22" ht="20.100000000000001" customHeight="1">
      <c r="A1084" s="6" t="s">
        <v>2121</v>
      </c>
      <c r="B1084" s="85" t="s">
        <v>2584</v>
      </c>
      <c r="C1084" s="85" t="s">
        <v>2584</v>
      </c>
      <c r="D1084" s="87" t="s">
        <v>2968</v>
      </c>
      <c r="E1084" s="6" t="s">
        <v>2771</v>
      </c>
      <c r="F1084" s="6" t="s">
        <v>2771</v>
      </c>
      <c r="G1084" s="85" t="s">
        <v>2655</v>
      </c>
      <c r="H1084" s="6"/>
      <c r="I1084" s="6"/>
      <c r="J1084" s="6"/>
      <c r="K1084" s="6"/>
      <c r="L1084" s="6"/>
      <c r="M1084" s="6"/>
      <c r="N1084" s="6"/>
      <c r="O1084" s="6"/>
      <c r="P1084" s="6"/>
      <c r="Q1084" s="6"/>
      <c r="R1084" s="85" t="s">
        <v>2656</v>
      </c>
      <c r="S1084" s="6"/>
      <c r="V1084" s="81" t="s">
        <v>1620</v>
      </c>
    </row>
    <row r="1085" spans="1:22" ht="20.100000000000001" customHeight="1">
      <c r="A1085" s="6" t="s">
        <v>2121</v>
      </c>
      <c r="B1085" s="85" t="s">
        <v>2584</v>
      </c>
      <c r="C1085" s="85" t="s">
        <v>2584</v>
      </c>
      <c r="D1085" s="87" t="s">
        <v>2968</v>
      </c>
      <c r="E1085" s="6" t="s">
        <v>2774</v>
      </c>
      <c r="F1085" s="6" t="s">
        <v>2774</v>
      </c>
      <c r="G1085" s="85" t="s">
        <v>2657</v>
      </c>
      <c r="H1085" s="6"/>
      <c r="I1085" s="6"/>
      <c r="J1085" s="6"/>
      <c r="K1085" s="6"/>
      <c r="L1085" s="6"/>
      <c r="M1085" s="6"/>
      <c r="N1085" s="6"/>
      <c r="O1085" s="6"/>
      <c r="P1085" s="6"/>
      <c r="Q1085" s="6"/>
      <c r="R1085" s="85" t="s">
        <v>2658</v>
      </c>
      <c r="S1085" s="6"/>
      <c r="V1085" s="81" t="s">
        <v>1620</v>
      </c>
    </row>
    <row r="1086" spans="1:22" ht="20.100000000000001" customHeight="1">
      <c r="A1086" s="6" t="s">
        <v>2121</v>
      </c>
      <c r="B1086" s="85" t="s">
        <v>2659</v>
      </c>
      <c r="C1086" s="85" t="s">
        <v>2659</v>
      </c>
      <c r="D1086" s="87" t="s">
        <v>2968</v>
      </c>
      <c r="E1086" s="6" t="s">
        <v>2774</v>
      </c>
      <c r="F1086" s="6" t="s">
        <v>2774</v>
      </c>
      <c r="G1086" s="85" t="s">
        <v>2660</v>
      </c>
      <c r="H1086" s="6"/>
      <c r="I1086" s="6"/>
      <c r="J1086" s="6"/>
      <c r="K1086" s="6"/>
      <c r="L1086" s="6"/>
      <c r="M1086" s="6"/>
      <c r="N1086" s="6"/>
      <c r="O1086" s="6"/>
      <c r="P1086" s="6"/>
      <c r="Q1086" s="6"/>
      <c r="R1086" s="85" t="s">
        <v>2661</v>
      </c>
      <c r="S1086" s="6"/>
      <c r="V1086" s="81" t="s">
        <v>1620</v>
      </c>
    </row>
    <row r="1087" spans="1:22" ht="20.100000000000001" customHeight="1">
      <c r="A1087" s="6" t="s">
        <v>2121</v>
      </c>
      <c r="B1087" s="85" t="s">
        <v>2659</v>
      </c>
      <c r="C1087" s="85" t="s">
        <v>2659</v>
      </c>
      <c r="D1087" s="87" t="s">
        <v>2968</v>
      </c>
      <c r="E1087" s="6" t="s">
        <v>2775</v>
      </c>
      <c r="F1087" s="6" t="s">
        <v>2775</v>
      </c>
      <c r="G1087" s="85" t="s">
        <v>2662</v>
      </c>
      <c r="H1087" s="6"/>
      <c r="I1087" s="6"/>
      <c r="J1087" s="6"/>
      <c r="K1087" s="6"/>
      <c r="L1087" s="6"/>
      <c r="M1087" s="6"/>
      <c r="N1087" s="6"/>
      <c r="O1087" s="6"/>
      <c r="P1087" s="6"/>
      <c r="Q1087" s="6"/>
      <c r="R1087" s="85" t="s">
        <v>2663</v>
      </c>
      <c r="S1087" s="6"/>
      <c r="V1087" s="81" t="s">
        <v>1620</v>
      </c>
    </row>
    <row r="1088" spans="1:22" ht="20.100000000000001" customHeight="1">
      <c r="A1088" s="6" t="s">
        <v>2121</v>
      </c>
      <c r="B1088" s="85" t="s">
        <v>2659</v>
      </c>
      <c r="C1088" s="85" t="s">
        <v>2659</v>
      </c>
      <c r="D1088" s="87" t="s">
        <v>2968</v>
      </c>
      <c r="E1088" s="6" t="s">
        <v>2775</v>
      </c>
      <c r="F1088" s="6" t="s">
        <v>2775</v>
      </c>
      <c r="G1088" s="85" t="s">
        <v>2664</v>
      </c>
      <c r="H1088" s="6"/>
      <c r="I1088" s="6"/>
      <c r="J1088" s="6"/>
      <c r="K1088" s="6"/>
      <c r="L1088" s="6"/>
      <c r="M1088" s="6"/>
      <c r="N1088" s="6"/>
      <c r="O1088" s="6"/>
      <c r="P1088" s="6"/>
      <c r="Q1088" s="6"/>
      <c r="R1088" s="85" t="s">
        <v>2663</v>
      </c>
      <c r="S1088" s="6"/>
      <c r="V1088" s="81" t="s">
        <v>1620</v>
      </c>
    </row>
    <row r="1089" spans="1:22" ht="20.100000000000001" customHeight="1">
      <c r="A1089" s="6" t="s">
        <v>2121</v>
      </c>
      <c r="B1089" s="85" t="s">
        <v>2659</v>
      </c>
      <c r="C1089" s="85" t="s">
        <v>2659</v>
      </c>
      <c r="D1089" s="87" t="s">
        <v>2968</v>
      </c>
      <c r="E1089" s="6" t="s">
        <v>2776</v>
      </c>
      <c r="F1089" s="6" t="s">
        <v>2776</v>
      </c>
      <c r="G1089" s="85" t="s">
        <v>2665</v>
      </c>
      <c r="H1089" s="6"/>
      <c r="I1089" s="6"/>
      <c r="J1089" s="6"/>
      <c r="K1089" s="6"/>
      <c r="L1089" s="6"/>
      <c r="M1089" s="6"/>
      <c r="N1089" s="6"/>
      <c r="O1089" s="6"/>
      <c r="P1089" s="6"/>
      <c r="Q1089" s="6"/>
      <c r="R1089" s="85" t="s">
        <v>2666</v>
      </c>
      <c r="S1089" s="6"/>
      <c r="V1089" s="81" t="s">
        <v>1620</v>
      </c>
    </row>
    <row r="1090" spans="1:22" ht="20.100000000000001" customHeight="1">
      <c r="A1090" s="6" t="s">
        <v>2121</v>
      </c>
      <c r="B1090" s="85" t="s">
        <v>2659</v>
      </c>
      <c r="C1090" s="85" t="s">
        <v>2659</v>
      </c>
      <c r="D1090" s="87" t="s">
        <v>2968</v>
      </c>
      <c r="E1090" s="6" t="s">
        <v>2776</v>
      </c>
      <c r="F1090" s="6" t="s">
        <v>2776</v>
      </c>
      <c r="G1090" s="85" t="s">
        <v>2667</v>
      </c>
      <c r="H1090" s="6"/>
      <c r="I1090" s="6"/>
      <c r="J1090" s="6"/>
      <c r="K1090" s="6"/>
      <c r="L1090" s="6"/>
      <c r="M1090" s="6"/>
      <c r="N1090" s="6"/>
      <c r="O1090" s="6"/>
      <c r="P1090" s="6"/>
      <c r="Q1090" s="6"/>
      <c r="R1090" s="85" t="s">
        <v>2666</v>
      </c>
      <c r="S1090" s="6"/>
      <c r="V1090" s="81" t="s">
        <v>1620</v>
      </c>
    </row>
    <row r="1091" spans="1:22" ht="20.100000000000001" customHeight="1">
      <c r="A1091" s="6" t="s">
        <v>2121</v>
      </c>
      <c r="B1091" s="85" t="s">
        <v>2659</v>
      </c>
      <c r="C1091" s="85" t="s">
        <v>2659</v>
      </c>
      <c r="D1091" s="87" t="s">
        <v>2968</v>
      </c>
      <c r="E1091" s="6" t="s">
        <v>2777</v>
      </c>
      <c r="F1091" s="6" t="s">
        <v>2777</v>
      </c>
      <c r="G1091" s="85" t="s">
        <v>2668</v>
      </c>
      <c r="H1091" s="6"/>
      <c r="I1091" s="6"/>
      <c r="J1091" s="6"/>
      <c r="K1091" s="6"/>
      <c r="L1091" s="6"/>
      <c r="M1091" s="6"/>
      <c r="N1091" s="6"/>
      <c r="O1091" s="6"/>
      <c r="P1091" s="6"/>
      <c r="Q1091" s="6"/>
      <c r="R1091" s="85" t="s">
        <v>2669</v>
      </c>
      <c r="S1091" s="6"/>
      <c r="V1091" s="81" t="s">
        <v>1620</v>
      </c>
    </row>
    <row r="1092" spans="1:22" ht="20.100000000000001" customHeight="1">
      <c r="A1092" s="6" t="s">
        <v>2121</v>
      </c>
      <c r="B1092" s="85" t="s">
        <v>2659</v>
      </c>
      <c r="C1092" s="85" t="s">
        <v>2659</v>
      </c>
      <c r="D1092" s="87" t="s">
        <v>2968</v>
      </c>
      <c r="E1092" s="6" t="s">
        <v>2778</v>
      </c>
      <c r="F1092" s="6" t="s">
        <v>2778</v>
      </c>
      <c r="G1092" s="85" t="s">
        <v>2670</v>
      </c>
      <c r="H1092" s="6"/>
      <c r="I1092" s="6"/>
      <c r="J1092" s="6"/>
      <c r="K1092" s="6"/>
      <c r="L1092" s="6"/>
      <c r="M1092" s="6"/>
      <c r="N1092" s="6"/>
      <c r="O1092" s="6"/>
      <c r="P1092" s="6"/>
      <c r="Q1092" s="6"/>
      <c r="R1092" s="85" t="s">
        <v>2671</v>
      </c>
      <c r="S1092" s="6"/>
      <c r="V1092" s="81" t="s">
        <v>1620</v>
      </c>
    </row>
    <row r="1093" spans="1:22" ht="20.100000000000001" customHeight="1">
      <c r="A1093" s="6" t="s">
        <v>2121</v>
      </c>
      <c r="B1093" s="85" t="s">
        <v>2593</v>
      </c>
      <c r="C1093" s="85" t="s">
        <v>2593</v>
      </c>
      <c r="D1093" s="87" t="s">
        <v>2968</v>
      </c>
      <c r="E1093" s="6" t="s">
        <v>2779</v>
      </c>
      <c r="F1093" s="6" t="s">
        <v>2779</v>
      </c>
      <c r="G1093" s="85" t="s">
        <v>2672</v>
      </c>
      <c r="H1093" s="6"/>
      <c r="I1093" s="6"/>
      <c r="J1093" s="6"/>
      <c r="K1093" s="6"/>
      <c r="L1093" s="6"/>
      <c r="M1093" s="6"/>
      <c r="N1093" s="6"/>
      <c r="O1093" s="6"/>
      <c r="P1093" s="6"/>
      <c r="Q1093" s="6"/>
      <c r="R1093" s="85" t="s">
        <v>2673</v>
      </c>
      <c r="S1093" s="6"/>
      <c r="V1093" s="81" t="s">
        <v>1620</v>
      </c>
    </row>
    <row r="1094" spans="1:22" ht="20.100000000000001" customHeight="1">
      <c r="A1094" s="6" t="s">
        <v>2121</v>
      </c>
      <c r="B1094" s="85" t="s">
        <v>2593</v>
      </c>
      <c r="C1094" s="85" t="s">
        <v>2593</v>
      </c>
      <c r="D1094" s="87" t="s">
        <v>2968</v>
      </c>
      <c r="E1094" s="6" t="s">
        <v>2779</v>
      </c>
      <c r="F1094" s="6" t="s">
        <v>2779</v>
      </c>
      <c r="G1094" s="85" t="s">
        <v>2674</v>
      </c>
      <c r="H1094" s="6"/>
      <c r="I1094" s="6"/>
      <c r="J1094" s="6"/>
      <c r="K1094" s="6"/>
      <c r="L1094" s="6"/>
      <c r="M1094" s="6"/>
      <c r="N1094" s="6"/>
      <c r="O1094" s="6"/>
      <c r="P1094" s="6"/>
      <c r="Q1094" s="6"/>
      <c r="R1094" s="85" t="s">
        <v>2673</v>
      </c>
      <c r="S1094" s="6"/>
      <c r="V1094" s="81" t="s">
        <v>1620</v>
      </c>
    </row>
    <row r="1095" spans="1:22" ht="20.100000000000001" customHeight="1">
      <c r="A1095" s="6" t="s">
        <v>2121</v>
      </c>
      <c r="B1095" s="85" t="s">
        <v>2593</v>
      </c>
      <c r="C1095" s="85" t="s">
        <v>2593</v>
      </c>
      <c r="D1095" s="87" t="s">
        <v>2968</v>
      </c>
      <c r="E1095" s="6" t="s">
        <v>2780</v>
      </c>
      <c r="F1095" s="6" t="s">
        <v>2780</v>
      </c>
      <c r="G1095" s="85" t="s">
        <v>2675</v>
      </c>
      <c r="H1095" s="6"/>
      <c r="I1095" s="6"/>
      <c r="J1095" s="6"/>
      <c r="K1095" s="6"/>
      <c r="L1095" s="6"/>
      <c r="M1095" s="6"/>
      <c r="N1095" s="6"/>
      <c r="O1095" s="6"/>
      <c r="P1095" s="6"/>
      <c r="Q1095" s="6"/>
      <c r="R1095" s="85" t="s">
        <v>2676</v>
      </c>
      <c r="S1095" s="6"/>
      <c r="V1095" s="81" t="s">
        <v>1620</v>
      </c>
    </row>
    <row r="1096" spans="1:22" ht="20.100000000000001" customHeight="1">
      <c r="A1096" s="6" t="s">
        <v>2121</v>
      </c>
      <c r="B1096" s="85" t="s">
        <v>2593</v>
      </c>
      <c r="C1096" s="85" t="s">
        <v>2593</v>
      </c>
      <c r="D1096" s="87" t="s">
        <v>2968</v>
      </c>
      <c r="E1096" s="6" t="s">
        <v>2781</v>
      </c>
      <c r="F1096" s="6" t="s">
        <v>2781</v>
      </c>
      <c r="G1096" s="85" t="s">
        <v>2677</v>
      </c>
      <c r="H1096" s="6"/>
      <c r="I1096" s="6"/>
      <c r="J1096" s="6"/>
      <c r="K1096" s="6"/>
      <c r="L1096" s="6"/>
      <c r="M1096" s="6"/>
      <c r="N1096" s="6"/>
      <c r="O1096" s="6"/>
      <c r="P1096" s="6"/>
      <c r="Q1096" s="6"/>
      <c r="R1096" s="85" t="s">
        <v>2678</v>
      </c>
      <c r="S1096" s="6"/>
      <c r="V1096" s="81" t="s">
        <v>1620</v>
      </c>
    </row>
    <row r="1097" spans="1:22" ht="20.100000000000001" customHeight="1">
      <c r="A1097" s="6" t="s">
        <v>2121</v>
      </c>
      <c r="B1097" s="85" t="s">
        <v>2593</v>
      </c>
      <c r="C1097" s="85" t="s">
        <v>2593</v>
      </c>
      <c r="D1097" s="87" t="s">
        <v>2968</v>
      </c>
      <c r="E1097" s="6" t="s">
        <v>2781</v>
      </c>
      <c r="F1097" s="6" t="s">
        <v>2781</v>
      </c>
      <c r="G1097" s="85" t="s">
        <v>2679</v>
      </c>
      <c r="H1097" s="6"/>
      <c r="I1097" s="6"/>
      <c r="J1097" s="6"/>
      <c r="K1097" s="6"/>
      <c r="L1097" s="6"/>
      <c r="M1097" s="6"/>
      <c r="N1097" s="6"/>
      <c r="O1097" s="6"/>
      <c r="P1097" s="6"/>
      <c r="Q1097" s="6"/>
      <c r="R1097" s="85" t="s">
        <v>1760</v>
      </c>
      <c r="S1097" s="6"/>
      <c r="V1097" s="81" t="s">
        <v>1620</v>
      </c>
    </row>
    <row r="1098" spans="1:22" ht="20.100000000000001" customHeight="1">
      <c r="A1098" s="6" t="s">
        <v>2121</v>
      </c>
      <c r="B1098" s="85" t="s">
        <v>2593</v>
      </c>
      <c r="C1098" s="85" t="s">
        <v>2593</v>
      </c>
      <c r="D1098" s="87" t="s">
        <v>2968</v>
      </c>
      <c r="E1098" s="6" t="s">
        <v>2782</v>
      </c>
      <c r="F1098" s="6" t="s">
        <v>2782</v>
      </c>
      <c r="G1098" s="85" t="s">
        <v>2680</v>
      </c>
      <c r="H1098" s="6"/>
      <c r="I1098" s="6"/>
      <c r="J1098" s="6"/>
      <c r="K1098" s="6"/>
      <c r="L1098" s="6"/>
      <c r="M1098" s="6"/>
      <c r="N1098" s="6"/>
      <c r="O1098" s="6"/>
      <c r="P1098" s="6"/>
      <c r="Q1098" s="6"/>
      <c r="R1098" s="85" t="s">
        <v>2681</v>
      </c>
      <c r="S1098" s="6"/>
      <c r="V1098" s="81" t="s">
        <v>1620</v>
      </c>
    </row>
    <row r="1099" spans="1:22" ht="20.100000000000001" customHeight="1">
      <c r="A1099" s="6" t="s">
        <v>2121</v>
      </c>
      <c r="B1099" s="85" t="s">
        <v>2584</v>
      </c>
      <c r="C1099" s="85" t="s">
        <v>2584</v>
      </c>
      <c r="D1099" s="87" t="s">
        <v>2968</v>
      </c>
      <c r="E1099" s="6" t="s">
        <v>2782</v>
      </c>
      <c r="F1099" s="6" t="s">
        <v>2782</v>
      </c>
      <c r="G1099" s="85" t="s">
        <v>2682</v>
      </c>
      <c r="H1099" s="6"/>
      <c r="I1099" s="6"/>
      <c r="J1099" s="6"/>
      <c r="K1099" s="6"/>
      <c r="L1099" s="6"/>
      <c r="M1099" s="6"/>
      <c r="N1099" s="6"/>
      <c r="O1099" s="6"/>
      <c r="P1099" s="6"/>
      <c r="Q1099" s="6"/>
      <c r="R1099" s="85" t="s">
        <v>2681</v>
      </c>
      <c r="S1099" s="6"/>
      <c r="V1099" s="81" t="s">
        <v>1620</v>
      </c>
    </row>
    <row r="1100" spans="1:22" ht="20.100000000000001" customHeight="1">
      <c r="A1100" s="6" t="s">
        <v>2121</v>
      </c>
      <c r="B1100" s="85" t="s">
        <v>2584</v>
      </c>
      <c r="C1100" s="85" t="s">
        <v>2584</v>
      </c>
      <c r="D1100" s="87" t="s">
        <v>2968</v>
      </c>
      <c r="E1100" s="6" t="s">
        <v>2782</v>
      </c>
      <c r="F1100" s="6" t="s">
        <v>2782</v>
      </c>
      <c r="G1100" s="85" t="s">
        <v>2683</v>
      </c>
      <c r="H1100" s="6"/>
      <c r="I1100" s="6"/>
      <c r="J1100" s="6"/>
      <c r="K1100" s="6"/>
      <c r="L1100" s="6"/>
      <c r="M1100" s="6"/>
      <c r="N1100" s="6"/>
      <c r="O1100" s="6"/>
      <c r="P1100" s="6"/>
      <c r="Q1100" s="6"/>
      <c r="R1100" s="85" t="s">
        <v>2681</v>
      </c>
      <c r="S1100" s="6"/>
      <c r="V1100" s="81" t="s">
        <v>1620</v>
      </c>
    </row>
    <row r="1101" spans="1:22" ht="20.100000000000001" customHeight="1">
      <c r="A1101" s="6" t="s">
        <v>2121</v>
      </c>
      <c r="B1101" s="85" t="s">
        <v>2584</v>
      </c>
      <c r="C1101" s="85" t="s">
        <v>2584</v>
      </c>
      <c r="D1101" s="87" t="s">
        <v>2968</v>
      </c>
      <c r="E1101" s="6" t="s">
        <v>2782</v>
      </c>
      <c r="F1101" s="6" t="s">
        <v>2782</v>
      </c>
      <c r="G1101" s="85" t="s">
        <v>2684</v>
      </c>
      <c r="H1101" s="6"/>
      <c r="I1101" s="6"/>
      <c r="J1101" s="6"/>
      <c r="K1101" s="6"/>
      <c r="L1101" s="6"/>
      <c r="M1101" s="6"/>
      <c r="N1101" s="6"/>
      <c r="O1101" s="6"/>
      <c r="P1101" s="6"/>
      <c r="Q1101" s="6"/>
      <c r="R1101" s="85" t="s">
        <v>2681</v>
      </c>
      <c r="S1101" s="6"/>
      <c r="V1101" s="81" t="s">
        <v>1620</v>
      </c>
    </row>
    <row r="1102" spans="1:22" ht="20.100000000000001" customHeight="1">
      <c r="A1102" s="6" t="s">
        <v>2121</v>
      </c>
      <c r="B1102" s="85" t="s">
        <v>2584</v>
      </c>
      <c r="C1102" s="85" t="s">
        <v>2584</v>
      </c>
      <c r="D1102" s="87" t="s">
        <v>2968</v>
      </c>
      <c r="E1102" s="6" t="s">
        <v>2783</v>
      </c>
      <c r="F1102" s="6" t="s">
        <v>2783</v>
      </c>
      <c r="G1102" s="85" t="s">
        <v>2685</v>
      </c>
      <c r="H1102" s="6"/>
      <c r="I1102" s="6"/>
      <c r="J1102" s="6"/>
      <c r="K1102" s="6"/>
      <c r="L1102" s="6"/>
      <c r="M1102" s="6"/>
      <c r="N1102" s="6"/>
      <c r="O1102" s="6"/>
      <c r="P1102" s="6"/>
      <c r="Q1102" s="6"/>
      <c r="R1102" s="85" t="s">
        <v>2686</v>
      </c>
      <c r="S1102" s="6"/>
      <c r="V1102" s="81" t="s">
        <v>1620</v>
      </c>
    </row>
    <row r="1103" spans="1:22" ht="20.100000000000001" customHeight="1">
      <c r="A1103" s="6" t="s">
        <v>2121</v>
      </c>
      <c r="B1103" s="85" t="s">
        <v>2584</v>
      </c>
      <c r="C1103" s="85" t="s">
        <v>2584</v>
      </c>
      <c r="D1103" s="87" t="s">
        <v>2968</v>
      </c>
      <c r="E1103" s="6" t="s">
        <v>2783</v>
      </c>
      <c r="F1103" s="6" t="s">
        <v>2783</v>
      </c>
      <c r="G1103" s="85" t="s">
        <v>2687</v>
      </c>
      <c r="H1103" s="6"/>
      <c r="I1103" s="6"/>
      <c r="J1103" s="6"/>
      <c r="K1103" s="6"/>
      <c r="L1103" s="6"/>
      <c r="M1103" s="6"/>
      <c r="N1103" s="6"/>
      <c r="O1103" s="6"/>
      <c r="P1103" s="6"/>
      <c r="Q1103" s="6"/>
      <c r="R1103" s="85" t="s">
        <v>2688</v>
      </c>
      <c r="S1103" s="6"/>
      <c r="V1103" s="81" t="s">
        <v>1620</v>
      </c>
    </row>
    <row r="1104" spans="1:22" ht="20.100000000000001" customHeight="1">
      <c r="A1104" s="6" t="s">
        <v>2121</v>
      </c>
      <c r="B1104" s="85" t="s">
        <v>2593</v>
      </c>
      <c r="C1104" s="85" t="s">
        <v>2593</v>
      </c>
      <c r="D1104" s="87" t="s">
        <v>2968</v>
      </c>
      <c r="E1104" s="6" t="s">
        <v>2784</v>
      </c>
      <c r="F1104" s="6" t="s">
        <v>2784</v>
      </c>
      <c r="G1104" s="85" t="s">
        <v>2689</v>
      </c>
      <c r="H1104" s="6"/>
      <c r="I1104" s="6"/>
      <c r="J1104" s="6"/>
      <c r="K1104" s="6"/>
      <c r="L1104" s="6"/>
      <c r="M1104" s="6"/>
      <c r="N1104" s="6"/>
      <c r="O1104" s="6"/>
      <c r="P1104" s="6"/>
      <c r="Q1104" s="6"/>
      <c r="R1104" s="85" t="s">
        <v>2690</v>
      </c>
      <c r="S1104" s="6"/>
      <c r="V1104" s="81" t="s">
        <v>1620</v>
      </c>
    </row>
    <row r="1105" spans="1:22" ht="20.100000000000001" customHeight="1">
      <c r="A1105" s="6" t="s">
        <v>2121</v>
      </c>
      <c r="B1105" s="85" t="s">
        <v>2593</v>
      </c>
      <c r="C1105" s="85" t="s">
        <v>2593</v>
      </c>
      <c r="D1105" s="87" t="s">
        <v>2968</v>
      </c>
      <c r="E1105" s="6" t="s">
        <v>2784</v>
      </c>
      <c r="F1105" s="6" t="s">
        <v>2784</v>
      </c>
      <c r="G1105" s="85" t="s">
        <v>2691</v>
      </c>
      <c r="H1105" s="6"/>
      <c r="I1105" s="6"/>
      <c r="J1105" s="6"/>
      <c r="K1105" s="6"/>
      <c r="L1105" s="6"/>
      <c r="M1105" s="6"/>
      <c r="N1105" s="6"/>
      <c r="O1105" s="6"/>
      <c r="P1105" s="6"/>
      <c r="Q1105" s="6"/>
      <c r="R1105" s="85" t="s">
        <v>2690</v>
      </c>
      <c r="S1105" s="6"/>
      <c r="V1105" s="81" t="s">
        <v>1620</v>
      </c>
    </row>
    <row r="1106" spans="1:22" ht="20.100000000000001" customHeight="1">
      <c r="A1106" s="6" t="s">
        <v>2121</v>
      </c>
      <c r="B1106" s="85" t="s">
        <v>2593</v>
      </c>
      <c r="C1106" s="85" t="s">
        <v>2593</v>
      </c>
      <c r="D1106" s="87" t="s">
        <v>2968</v>
      </c>
      <c r="E1106" s="6" t="s">
        <v>2784</v>
      </c>
      <c r="F1106" s="6" t="s">
        <v>2784</v>
      </c>
      <c r="G1106" s="85" t="s">
        <v>2692</v>
      </c>
      <c r="H1106" s="6"/>
      <c r="I1106" s="6"/>
      <c r="J1106" s="6"/>
      <c r="K1106" s="6"/>
      <c r="L1106" s="6"/>
      <c r="M1106" s="6"/>
      <c r="N1106" s="6"/>
      <c r="O1106" s="6"/>
      <c r="P1106" s="6"/>
      <c r="Q1106" s="6"/>
      <c r="R1106" s="85" t="s">
        <v>2690</v>
      </c>
      <c r="S1106" s="6"/>
      <c r="V1106" s="81" t="s">
        <v>1620</v>
      </c>
    </row>
    <row r="1107" spans="1:22" ht="20.100000000000001" customHeight="1">
      <c r="A1107" s="6" t="s">
        <v>2121</v>
      </c>
      <c r="B1107" s="85" t="s">
        <v>2584</v>
      </c>
      <c r="C1107" s="85" t="s">
        <v>2584</v>
      </c>
      <c r="D1107" s="87" t="s">
        <v>2968</v>
      </c>
      <c r="E1107" s="6" t="s">
        <v>2514</v>
      </c>
      <c r="F1107" s="6" t="s">
        <v>2514</v>
      </c>
      <c r="G1107" s="85" t="s">
        <v>2693</v>
      </c>
      <c r="H1107" s="6"/>
      <c r="I1107" s="6"/>
      <c r="J1107" s="6"/>
      <c r="K1107" s="6"/>
      <c r="L1107" s="6"/>
      <c r="M1107" s="6"/>
      <c r="N1107" s="6"/>
      <c r="O1107" s="6"/>
      <c r="P1107" s="6"/>
      <c r="Q1107" s="6"/>
      <c r="R1107" s="85" t="s">
        <v>2694</v>
      </c>
      <c r="S1107" s="6"/>
      <c r="V1107" s="81" t="s">
        <v>1620</v>
      </c>
    </row>
    <row r="1108" spans="1:22" ht="20.100000000000001" customHeight="1">
      <c r="A1108" s="6" t="s">
        <v>2121</v>
      </c>
      <c r="B1108" s="85" t="s">
        <v>2584</v>
      </c>
      <c r="C1108" s="85" t="s">
        <v>2584</v>
      </c>
      <c r="D1108" s="87" t="s">
        <v>2968</v>
      </c>
      <c r="E1108" s="6" t="s">
        <v>2514</v>
      </c>
      <c r="F1108" s="6" t="s">
        <v>2514</v>
      </c>
      <c r="G1108" s="85" t="s">
        <v>2695</v>
      </c>
      <c r="H1108" s="6"/>
      <c r="I1108" s="6"/>
      <c r="J1108" s="6"/>
      <c r="K1108" s="6"/>
      <c r="L1108" s="6"/>
      <c r="M1108" s="6"/>
      <c r="N1108" s="6"/>
      <c r="O1108" s="6"/>
      <c r="P1108" s="6"/>
      <c r="Q1108" s="6"/>
      <c r="R1108" s="85" t="s">
        <v>2696</v>
      </c>
      <c r="S1108" s="6"/>
      <c r="V1108" s="81" t="s">
        <v>1620</v>
      </c>
    </row>
    <row r="1109" spans="1:22" ht="20.100000000000001" customHeight="1">
      <c r="A1109" s="6" t="s">
        <v>2121</v>
      </c>
      <c r="B1109" s="85" t="s">
        <v>2593</v>
      </c>
      <c r="C1109" s="85" t="s">
        <v>2593</v>
      </c>
      <c r="D1109" s="87" t="s">
        <v>2968</v>
      </c>
      <c r="E1109" s="6" t="s">
        <v>2514</v>
      </c>
      <c r="F1109" s="6" t="s">
        <v>2514</v>
      </c>
      <c r="G1109" s="85" t="s">
        <v>2695</v>
      </c>
      <c r="H1109" s="6"/>
      <c r="I1109" s="6"/>
      <c r="J1109" s="6"/>
      <c r="K1109" s="6"/>
      <c r="L1109" s="6"/>
      <c r="M1109" s="6"/>
      <c r="N1109" s="6"/>
      <c r="O1109" s="6"/>
      <c r="P1109" s="6"/>
      <c r="Q1109" s="6"/>
      <c r="R1109" s="85" t="s">
        <v>2696</v>
      </c>
      <c r="S1109" s="6"/>
      <c r="V1109" s="81" t="s">
        <v>1620</v>
      </c>
    </row>
    <row r="1110" spans="1:22" ht="20.100000000000001" customHeight="1">
      <c r="A1110" s="6" t="s">
        <v>2121</v>
      </c>
      <c r="B1110" s="85" t="s">
        <v>2697</v>
      </c>
      <c r="C1110" s="85" t="s">
        <v>2697</v>
      </c>
      <c r="D1110" s="87" t="s">
        <v>2968</v>
      </c>
      <c r="E1110" s="6" t="s">
        <v>2514</v>
      </c>
      <c r="F1110" s="6" t="s">
        <v>2514</v>
      </c>
      <c r="G1110" s="85" t="s">
        <v>2698</v>
      </c>
      <c r="H1110" s="6"/>
      <c r="I1110" s="6"/>
      <c r="J1110" s="6"/>
      <c r="K1110" s="6"/>
      <c r="L1110" s="6"/>
      <c r="M1110" s="6"/>
      <c r="N1110" s="6"/>
      <c r="O1110" s="6"/>
      <c r="P1110" s="6"/>
      <c r="Q1110" s="6"/>
      <c r="R1110" s="85" t="s">
        <v>2699</v>
      </c>
      <c r="S1110" s="6"/>
      <c r="V1110" s="81" t="s">
        <v>1620</v>
      </c>
    </row>
    <row r="1111" spans="1:22" ht="20.100000000000001" customHeight="1">
      <c r="A1111" s="6" t="s">
        <v>2121</v>
      </c>
      <c r="B1111" s="85" t="s">
        <v>2697</v>
      </c>
      <c r="C1111" s="85" t="s">
        <v>2697</v>
      </c>
      <c r="D1111" s="87" t="s">
        <v>2968</v>
      </c>
      <c r="E1111" s="6" t="s">
        <v>2514</v>
      </c>
      <c r="F1111" s="6" t="s">
        <v>2514</v>
      </c>
      <c r="G1111" s="85" t="s">
        <v>2698</v>
      </c>
      <c r="H1111" s="6"/>
      <c r="I1111" s="6"/>
      <c r="J1111" s="6"/>
      <c r="K1111" s="6"/>
      <c r="L1111" s="6"/>
      <c r="M1111" s="6"/>
      <c r="N1111" s="6"/>
      <c r="O1111" s="6"/>
      <c r="P1111" s="6"/>
      <c r="Q1111" s="6"/>
      <c r="R1111" s="85" t="s">
        <v>2699</v>
      </c>
      <c r="S1111" s="6"/>
      <c r="V1111" s="81" t="s">
        <v>1620</v>
      </c>
    </row>
    <row r="1112" spans="1:22" ht="20.100000000000001" customHeight="1">
      <c r="A1112" s="6" t="s">
        <v>2121</v>
      </c>
      <c r="B1112" s="85" t="s">
        <v>2600</v>
      </c>
      <c r="C1112" s="85" t="s">
        <v>2600</v>
      </c>
      <c r="D1112" s="87" t="s">
        <v>2968</v>
      </c>
      <c r="E1112" s="6" t="s">
        <v>2785</v>
      </c>
      <c r="F1112" s="6" t="s">
        <v>2785</v>
      </c>
      <c r="G1112" s="85" t="s">
        <v>2700</v>
      </c>
      <c r="H1112" s="6"/>
      <c r="I1112" s="6"/>
      <c r="J1112" s="6"/>
      <c r="K1112" s="6"/>
      <c r="L1112" s="6"/>
      <c r="M1112" s="6"/>
      <c r="N1112" s="6"/>
      <c r="O1112" s="6"/>
      <c r="P1112" s="6"/>
      <c r="Q1112" s="6"/>
      <c r="R1112" s="85" t="s">
        <v>895</v>
      </c>
      <c r="S1112" s="6"/>
      <c r="V1112" s="81" t="s">
        <v>1620</v>
      </c>
    </row>
    <row r="1113" spans="1:22" ht="20.100000000000001" customHeight="1">
      <c r="A1113" s="6" t="s">
        <v>2121</v>
      </c>
      <c r="B1113" s="85" t="s">
        <v>2600</v>
      </c>
      <c r="C1113" s="85" t="s">
        <v>2600</v>
      </c>
      <c r="D1113" s="87" t="s">
        <v>2968</v>
      </c>
      <c r="E1113" s="6" t="s">
        <v>2786</v>
      </c>
      <c r="F1113" s="6" t="s">
        <v>2786</v>
      </c>
      <c r="G1113" s="85" t="s">
        <v>2701</v>
      </c>
      <c r="H1113" s="6"/>
      <c r="I1113" s="6"/>
      <c r="J1113" s="6"/>
      <c r="K1113" s="6"/>
      <c r="L1113" s="6"/>
      <c r="M1113" s="6"/>
      <c r="N1113" s="6"/>
      <c r="O1113" s="6"/>
      <c r="P1113" s="6"/>
      <c r="Q1113" s="6"/>
      <c r="R1113" s="85" t="s">
        <v>2702</v>
      </c>
      <c r="S1113" s="6"/>
      <c r="V1113" s="81" t="s">
        <v>1620</v>
      </c>
    </row>
    <row r="1114" spans="1:22" ht="20.100000000000001" customHeight="1">
      <c r="A1114" s="6" t="s">
        <v>2121</v>
      </c>
      <c r="B1114" s="85" t="s">
        <v>2600</v>
      </c>
      <c r="C1114" s="85" t="s">
        <v>2600</v>
      </c>
      <c r="D1114" s="87" t="s">
        <v>2968</v>
      </c>
      <c r="E1114" s="6" t="s">
        <v>2787</v>
      </c>
      <c r="F1114" s="6" t="s">
        <v>2787</v>
      </c>
      <c r="G1114" s="85" t="s">
        <v>2703</v>
      </c>
      <c r="H1114" s="6"/>
      <c r="I1114" s="6"/>
      <c r="J1114" s="6"/>
      <c r="K1114" s="6"/>
      <c r="L1114" s="6"/>
      <c r="M1114" s="6"/>
      <c r="N1114" s="6"/>
      <c r="O1114" s="6"/>
      <c r="P1114" s="6"/>
      <c r="Q1114" s="6"/>
      <c r="R1114" s="85" t="s">
        <v>2704</v>
      </c>
      <c r="S1114" s="6"/>
      <c r="V1114" s="81" t="s">
        <v>1620</v>
      </c>
    </row>
    <row r="1115" spans="1:22" ht="20.100000000000001" customHeight="1">
      <c r="A1115" s="6" t="s">
        <v>2121</v>
      </c>
      <c r="B1115" s="85" t="s">
        <v>2600</v>
      </c>
      <c r="C1115" s="85" t="s">
        <v>2600</v>
      </c>
      <c r="D1115" s="87" t="s">
        <v>2968</v>
      </c>
      <c r="E1115" s="6" t="s">
        <v>2788</v>
      </c>
      <c r="F1115" s="6" t="s">
        <v>2788</v>
      </c>
      <c r="G1115" s="85" t="s">
        <v>2705</v>
      </c>
      <c r="H1115" s="6"/>
      <c r="I1115" s="6"/>
      <c r="J1115" s="6"/>
      <c r="K1115" s="6"/>
      <c r="L1115" s="6"/>
      <c r="M1115" s="6"/>
      <c r="N1115" s="6"/>
      <c r="O1115" s="6"/>
      <c r="P1115" s="6"/>
      <c r="Q1115" s="6"/>
      <c r="R1115" s="85" t="s">
        <v>2706</v>
      </c>
      <c r="S1115" s="6"/>
      <c r="V1115" s="81" t="s">
        <v>1620</v>
      </c>
    </row>
    <row r="1116" spans="1:22" ht="20.100000000000001" customHeight="1">
      <c r="A1116" s="6" t="s">
        <v>2121</v>
      </c>
      <c r="B1116" s="85" t="s">
        <v>2600</v>
      </c>
      <c r="C1116" s="85" t="s">
        <v>2600</v>
      </c>
      <c r="D1116" s="87" t="s">
        <v>2968</v>
      </c>
      <c r="E1116" s="6" t="s">
        <v>2789</v>
      </c>
      <c r="F1116" s="6" t="s">
        <v>2789</v>
      </c>
      <c r="G1116" s="85" t="s">
        <v>2707</v>
      </c>
      <c r="H1116" s="6"/>
      <c r="I1116" s="6"/>
      <c r="J1116" s="6"/>
      <c r="K1116" s="6"/>
      <c r="L1116" s="6"/>
      <c r="M1116" s="6"/>
      <c r="N1116" s="6"/>
      <c r="O1116" s="6"/>
      <c r="P1116" s="6"/>
      <c r="Q1116" s="6"/>
      <c r="R1116" s="85" t="s">
        <v>2708</v>
      </c>
      <c r="S1116" s="6"/>
      <c r="V1116" s="81" t="s">
        <v>1620</v>
      </c>
    </row>
    <row r="1117" spans="1:22" ht="20.100000000000001" customHeight="1">
      <c r="A1117" s="6" t="s">
        <v>2121</v>
      </c>
      <c r="B1117" s="85" t="s">
        <v>2584</v>
      </c>
      <c r="C1117" s="85" t="s">
        <v>2584</v>
      </c>
      <c r="D1117" s="87" t="s">
        <v>2968</v>
      </c>
      <c r="E1117" s="6" t="s">
        <v>2789</v>
      </c>
      <c r="F1117" s="6" t="s">
        <v>2789</v>
      </c>
      <c r="G1117" s="85" t="s">
        <v>2709</v>
      </c>
      <c r="H1117" s="6"/>
      <c r="I1117" s="6"/>
      <c r="J1117" s="6"/>
      <c r="K1117" s="6"/>
      <c r="L1117" s="6"/>
      <c r="M1117" s="6"/>
      <c r="N1117" s="6"/>
      <c r="O1117" s="6"/>
      <c r="P1117" s="6"/>
      <c r="Q1117" s="6"/>
      <c r="R1117" s="85" t="s">
        <v>2710</v>
      </c>
      <c r="S1117" s="6"/>
      <c r="V1117" s="81" t="s">
        <v>1620</v>
      </c>
    </row>
    <row r="1118" spans="1:22" ht="20.100000000000001" customHeight="1">
      <c r="A1118" s="6" t="s">
        <v>2121</v>
      </c>
      <c r="B1118" s="85" t="s">
        <v>2600</v>
      </c>
      <c r="C1118" s="85" t="s">
        <v>2600</v>
      </c>
      <c r="D1118" s="87" t="s">
        <v>2968</v>
      </c>
      <c r="E1118" s="6" t="s">
        <v>2789</v>
      </c>
      <c r="F1118" s="6" t="s">
        <v>2789</v>
      </c>
      <c r="G1118" s="85" t="s">
        <v>2711</v>
      </c>
      <c r="H1118" s="6"/>
      <c r="I1118" s="6"/>
      <c r="J1118" s="6"/>
      <c r="K1118" s="6"/>
      <c r="L1118" s="6"/>
      <c r="M1118" s="6"/>
      <c r="N1118" s="6"/>
      <c r="O1118" s="6"/>
      <c r="P1118" s="6"/>
      <c r="Q1118" s="6"/>
      <c r="R1118" s="85" t="s">
        <v>2712</v>
      </c>
      <c r="S1118" s="6"/>
      <c r="V1118" s="81" t="s">
        <v>1620</v>
      </c>
    </row>
    <row r="1119" spans="1:22" ht="20.100000000000001" customHeight="1">
      <c r="A1119" s="6" t="s">
        <v>2121</v>
      </c>
      <c r="B1119" s="85" t="s">
        <v>2600</v>
      </c>
      <c r="C1119" s="85" t="s">
        <v>2600</v>
      </c>
      <c r="D1119" s="87" t="s">
        <v>2968</v>
      </c>
      <c r="E1119" s="6" t="s">
        <v>2790</v>
      </c>
      <c r="F1119" s="6" t="s">
        <v>2790</v>
      </c>
      <c r="G1119" s="85" t="s">
        <v>2713</v>
      </c>
      <c r="H1119" s="6"/>
      <c r="I1119" s="6"/>
      <c r="J1119" s="6"/>
      <c r="K1119" s="6"/>
      <c r="L1119" s="6"/>
      <c r="M1119" s="6"/>
      <c r="N1119" s="6"/>
      <c r="O1119" s="6"/>
      <c r="P1119" s="6"/>
      <c r="Q1119" s="6"/>
      <c r="R1119" s="85" t="s">
        <v>2714</v>
      </c>
      <c r="S1119" s="6"/>
      <c r="V1119" s="81" t="s">
        <v>1620</v>
      </c>
    </row>
    <row r="1120" spans="1:22" ht="20.100000000000001" customHeight="1">
      <c r="A1120" s="6" t="s">
        <v>2121</v>
      </c>
      <c r="B1120" s="85" t="s">
        <v>2600</v>
      </c>
      <c r="C1120" s="85" t="s">
        <v>2600</v>
      </c>
      <c r="D1120" s="87" t="s">
        <v>2968</v>
      </c>
      <c r="E1120" s="6" t="s">
        <v>2791</v>
      </c>
      <c r="F1120" s="6" t="s">
        <v>2791</v>
      </c>
      <c r="G1120" s="85" t="s">
        <v>2715</v>
      </c>
      <c r="H1120" s="6"/>
      <c r="I1120" s="6"/>
      <c r="J1120" s="6"/>
      <c r="K1120" s="6"/>
      <c r="L1120" s="6"/>
      <c r="M1120" s="6"/>
      <c r="N1120" s="6"/>
      <c r="O1120" s="6"/>
      <c r="P1120" s="6"/>
      <c r="Q1120" s="6"/>
      <c r="R1120" s="85" t="s">
        <v>2702</v>
      </c>
      <c r="S1120" s="6"/>
      <c r="V1120" s="81" t="s">
        <v>1620</v>
      </c>
    </row>
    <row r="1121" spans="1:22" ht="20.100000000000001" customHeight="1">
      <c r="A1121" s="6" t="s">
        <v>2121</v>
      </c>
      <c r="B1121" s="85" t="s">
        <v>2600</v>
      </c>
      <c r="C1121" s="85" t="s">
        <v>2600</v>
      </c>
      <c r="D1121" s="87" t="s">
        <v>2968</v>
      </c>
      <c r="E1121" s="6" t="s">
        <v>2792</v>
      </c>
      <c r="F1121" s="6" t="s">
        <v>2792</v>
      </c>
      <c r="G1121" s="85" t="s">
        <v>2716</v>
      </c>
      <c r="H1121" s="6"/>
      <c r="I1121" s="6"/>
      <c r="J1121" s="6"/>
      <c r="K1121" s="6"/>
      <c r="L1121" s="6"/>
      <c r="M1121" s="6"/>
      <c r="N1121" s="6"/>
      <c r="O1121" s="6"/>
      <c r="P1121" s="6"/>
      <c r="Q1121" s="6"/>
      <c r="R1121" s="85" t="s">
        <v>2702</v>
      </c>
      <c r="S1121" s="6"/>
      <c r="V1121" s="81" t="s">
        <v>1620</v>
      </c>
    </row>
    <row r="1122" spans="1:22" ht="20.100000000000001" customHeight="1">
      <c r="A1122" s="6" t="s">
        <v>2121</v>
      </c>
      <c r="B1122" s="85" t="s">
        <v>2600</v>
      </c>
      <c r="C1122" s="85" t="s">
        <v>2600</v>
      </c>
      <c r="D1122" s="87" t="s">
        <v>2968</v>
      </c>
      <c r="E1122" s="6" t="s">
        <v>2793</v>
      </c>
      <c r="F1122" s="6" t="s">
        <v>2793</v>
      </c>
      <c r="G1122" s="85" t="s">
        <v>2717</v>
      </c>
      <c r="H1122" s="6"/>
      <c r="I1122" s="6"/>
      <c r="J1122" s="6"/>
      <c r="K1122" s="6"/>
      <c r="L1122" s="6"/>
      <c r="M1122" s="6"/>
      <c r="N1122" s="6"/>
      <c r="O1122" s="6"/>
      <c r="P1122" s="6"/>
      <c r="Q1122" s="6"/>
      <c r="R1122" s="85" t="s">
        <v>2718</v>
      </c>
      <c r="S1122" s="6"/>
      <c r="V1122" s="81" t="s">
        <v>1620</v>
      </c>
    </row>
    <row r="1123" spans="1:22" ht="20.100000000000001" customHeight="1">
      <c r="A1123" s="6" t="s">
        <v>2121</v>
      </c>
      <c r="B1123" s="85" t="s">
        <v>2600</v>
      </c>
      <c r="C1123" s="85" t="s">
        <v>2600</v>
      </c>
      <c r="D1123" s="87" t="s">
        <v>2968</v>
      </c>
      <c r="E1123" s="6" t="s">
        <v>2793</v>
      </c>
      <c r="F1123" s="6" t="s">
        <v>2793</v>
      </c>
      <c r="G1123" s="85" t="s">
        <v>2719</v>
      </c>
      <c r="H1123" s="6"/>
      <c r="I1123" s="6"/>
      <c r="J1123" s="6"/>
      <c r="K1123" s="6"/>
      <c r="L1123" s="6"/>
      <c r="M1123" s="6"/>
      <c r="N1123" s="6"/>
      <c r="O1123" s="6"/>
      <c r="P1123" s="6"/>
      <c r="Q1123" s="6"/>
      <c r="R1123" s="85" t="s">
        <v>2720</v>
      </c>
      <c r="S1123" s="6"/>
      <c r="V1123" s="81" t="s">
        <v>1620</v>
      </c>
    </row>
    <row r="1124" spans="1:22" ht="20.100000000000001" customHeight="1">
      <c r="A1124" s="6" t="s">
        <v>2121</v>
      </c>
      <c r="B1124" s="85" t="s">
        <v>2600</v>
      </c>
      <c r="C1124" s="85" t="s">
        <v>2600</v>
      </c>
      <c r="D1124" s="87" t="s">
        <v>2968</v>
      </c>
      <c r="E1124" s="6" t="s">
        <v>2794</v>
      </c>
      <c r="F1124" s="6" t="s">
        <v>2794</v>
      </c>
      <c r="G1124" s="85" t="s">
        <v>2721</v>
      </c>
      <c r="H1124" s="6"/>
      <c r="I1124" s="6"/>
      <c r="J1124" s="6"/>
      <c r="K1124" s="6"/>
      <c r="L1124" s="6"/>
      <c r="M1124" s="6"/>
      <c r="N1124" s="6"/>
      <c r="O1124" s="6"/>
      <c r="P1124" s="6"/>
      <c r="Q1124" s="6"/>
      <c r="R1124" s="85" t="s">
        <v>2722</v>
      </c>
      <c r="S1124" s="6"/>
      <c r="V1124" s="81" t="s">
        <v>1620</v>
      </c>
    </row>
    <row r="1125" spans="1:22" ht="20.100000000000001" customHeight="1">
      <c r="A1125" s="6" t="s">
        <v>2121</v>
      </c>
      <c r="B1125" s="85" t="s">
        <v>2600</v>
      </c>
      <c r="C1125" s="85" t="s">
        <v>2600</v>
      </c>
      <c r="D1125" s="87" t="s">
        <v>2968</v>
      </c>
      <c r="E1125" s="6" t="s">
        <v>2794</v>
      </c>
      <c r="F1125" s="6" t="s">
        <v>2794</v>
      </c>
      <c r="G1125" s="85" t="s">
        <v>2723</v>
      </c>
      <c r="H1125" s="6"/>
      <c r="I1125" s="6"/>
      <c r="J1125" s="6"/>
      <c r="K1125" s="6"/>
      <c r="L1125" s="6"/>
      <c r="M1125" s="6"/>
      <c r="N1125" s="6"/>
      <c r="O1125" s="6"/>
      <c r="P1125" s="6"/>
      <c r="Q1125" s="6"/>
      <c r="R1125" s="85" t="s">
        <v>2724</v>
      </c>
      <c r="S1125" s="6"/>
      <c r="V1125" s="81" t="s">
        <v>1620</v>
      </c>
    </row>
    <row r="1126" spans="1:22" ht="20.100000000000001" customHeight="1">
      <c r="A1126" s="6" t="s">
        <v>2121</v>
      </c>
      <c r="B1126" s="85" t="s">
        <v>2600</v>
      </c>
      <c r="C1126" s="85" t="s">
        <v>2600</v>
      </c>
      <c r="D1126" s="87" t="s">
        <v>2968</v>
      </c>
      <c r="E1126" s="6" t="s">
        <v>2794</v>
      </c>
      <c r="F1126" s="6" t="s">
        <v>2794</v>
      </c>
      <c r="G1126" s="85" t="s">
        <v>2725</v>
      </c>
      <c r="H1126" s="6"/>
      <c r="I1126" s="6"/>
      <c r="J1126" s="6"/>
      <c r="K1126" s="6"/>
      <c r="L1126" s="6"/>
      <c r="M1126" s="6"/>
      <c r="N1126" s="6"/>
      <c r="O1126" s="6"/>
      <c r="P1126" s="6"/>
      <c r="Q1126" s="6"/>
      <c r="R1126" s="85" t="s">
        <v>2702</v>
      </c>
      <c r="S1126" s="6"/>
      <c r="V1126" s="81" t="s">
        <v>1620</v>
      </c>
    </row>
    <row r="1127" spans="1:22" ht="20.100000000000001" customHeight="1">
      <c r="A1127" s="6" t="s">
        <v>2121</v>
      </c>
      <c r="B1127" s="85" t="s">
        <v>2600</v>
      </c>
      <c r="C1127" s="85" t="s">
        <v>2600</v>
      </c>
      <c r="D1127" s="87" t="s">
        <v>2968</v>
      </c>
      <c r="E1127" s="6" t="s">
        <v>2795</v>
      </c>
      <c r="F1127" s="6" t="s">
        <v>2795</v>
      </c>
      <c r="G1127" s="85" t="s">
        <v>2726</v>
      </c>
      <c r="H1127" s="6"/>
      <c r="I1127" s="6"/>
      <c r="J1127" s="6"/>
      <c r="K1127" s="6"/>
      <c r="L1127" s="6"/>
      <c r="M1127" s="6"/>
      <c r="N1127" s="6"/>
      <c r="O1127" s="6"/>
      <c r="P1127" s="6"/>
      <c r="Q1127" s="6"/>
      <c r="R1127" s="85" t="s">
        <v>895</v>
      </c>
      <c r="S1127" s="6"/>
      <c r="V1127" s="81" t="s">
        <v>1620</v>
      </c>
    </row>
    <row r="1128" spans="1:22" ht="20.100000000000001" customHeight="1">
      <c r="A1128" s="6" t="s">
        <v>2121</v>
      </c>
      <c r="B1128" s="85" t="s">
        <v>2727</v>
      </c>
      <c r="C1128" s="85" t="s">
        <v>2727</v>
      </c>
      <c r="D1128" s="87" t="s">
        <v>2968</v>
      </c>
      <c r="E1128" s="6" t="s">
        <v>2054</v>
      </c>
      <c r="F1128" s="6" t="s">
        <v>2054</v>
      </c>
      <c r="G1128" s="85" t="s">
        <v>2728</v>
      </c>
      <c r="H1128" s="6"/>
      <c r="I1128" s="6"/>
      <c r="J1128" s="6"/>
      <c r="K1128" s="6"/>
      <c r="L1128" s="6"/>
      <c r="M1128" s="6"/>
      <c r="N1128" s="6"/>
      <c r="O1128" s="6"/>
      <c r="P1128" s="6"/>
      <c r="Q1128" s="6"/>
      <c r="R1128" s="85" t="s">
        <v>1745</v>
      </c>
      <c r="S1128" s="6"/>
      <c r="V1128" s="81" t="s">
        <v>1620</v>
      </c>
    </row>
    <row r="1129" spans="1:22" ht="20.100000000000001" customHeight="1">
      <c r="A1129" s="6" t="s">
        <v>2121</v>
      </c>
      <c r="B1129" s="85" t="s">
        <v>2727</v>
      </c>
      <c r="C1129" s="85" t="s">
        <v>2727</v>
      </c>
      <c r="D1129" s="87" t="s">
        <v>2968</v>
      </c>
      <c r="E1129" s="6" t="s">
        <v>2796</v>
      </c>
      <c r="F1129" s="6" t="s">
        <v>2796</v>
      </c>
      <c r="G1129" s="85" t="s">
        <v>2729</v>
      </c>
      <c r="H1129" s="6"/>
      <c r="I1129" s="6"/>
      <c r="J1129" s="6"/>
      <c r="K1129" s="6"/>
      <c r="L1129" s="6"/>
      <c r="M1129" s="6"/>
      <c r="N1129" s="6"/>
      <c r="O1129" s="6"/>
      <c r="P1129" s="6"/>
      <c r="Q1129" s="6"/>
      <c r="R1129" s="85" t="s">
        <v>2730</v>
      </c>
      <c r="S1129" s="6"/>
      <c r="V1129" s="81" t="s">
        <v>1620</v>
      </c>
    </row>
    <row r="1130" spans="1:22" ht="20.100000000000001" customHeight="1">
      <c r="A1130" s="6" t="s">
        <v>2121</v>
      </c>
      <c r="B1130" s="85" t="s">
        <v>2593</v>
      </c>
      <c r="C1130" s="85" t="s">
        <v>2593</v>
      </c>
      <c r="D1130" s="87" t="s">
        <v>2968</v>
      </c>
      <c r="E1130" s="6" t="s">
        <v>2797</v>
      </c>
      <c r="F1130" s="6" t="s">
        <v>2797</v>
      </c>
      <c r="G1130" s="85" t="s">
        <v>2731</v>
      </c>
      <c r="H1130" s="6"/>
      <c r="I1130" s="6"/>
      <c r="J1130" s="6"/>
      <c r="K1130" s="6"/>
      <c r="L1130" s="6"/>
      <c r="M1130" s="6"/>
      <c r="N1130" s="6"/>
      <c r="O1130" s="6"/>
      <c r="P1130" s="6"/>
      <c r="Q1130" s="6"/>
      <c r="R1130" s="85" t="s">
        <v>895</v>
      </c>
      <c r="S1130" s="6"/>
      <c r="V1130" s="81" t="s">
        <v>1620</v>
      </c>
    </row>
    <row r="1131" spans="1:22" ht="20.100000000000001" customHeight="1">
      <c r="A1131" s="6" t="s">
        <v>2121</v>
      </c>
      <c r="B1131" s="85" t="s">
        <v>2593</v>
      </c>
      <c r="C1131" s="85" t="s">
        <v>2593</v>
      </c>
      <c r="D1131" s="87" t="s">
        <v>2968</v>
      </c>
      <c r="E1131" s="6" t="s">
        <v>2797</v>
      </c>
      <c r="F1131" s="6" t="s">
        <v>2797</v>
      </c>
      <c r="G1131" s="85" t="s">
        <v>2732</v>
      </c>
      <c r="H1131" s="6"/>
      <c r="I1131" s="6"/>
      <c r="J1131" s="6"/>
      <c r="K1131" s="6"/>
      <c r="L1131" s="6"/>
      <c r="M1131" s="6"/>
      <c r="N1131" s="6"/>
      <c r="O1131" s="6"/>
      <c r="P1131" s="6"/>
      <c r="Q1131" s="6"/>
      <c r="R1131" s="85" t="s">
        <v>895</v>
      </c>
      <c r="S1131" s="6"/>
      <c r="V1131" s="81" t="s">
        <v>1620</v>
      </c>
    </row>
    <row r="1132" spans="1:22" ht="20.100000000000001" customHeight="1">
      <c r="A1132" s="6" t="s">
        <v>2121</v>
      </c>
      <c r="B1132" s="85" t="s">
        <v>2727</v>
      </c>
      <c r="C1132" s="85" t="s">
        <v>2727</v>
      </c>
      <c r="D1132" s="87" t="s">
        <v>2968</v>
      </c>
      <c r="E1132" s="6" t="s">
        <v>2797</v>
      </c>
      <c r="F1132" s="6" t="s">
        <v>2797</v>
      </c>
      <c r="G1132" s="85" t="s">
        <v>2733</v>
      </c>
      <c r="H1132" s="6"/>
      <c r="I1132" s="6"/>
      <c r="J1132" s="6"/>
      <c r="K1132" s="6"/>
      <c r="L1132" s="6"/>
      <c r="M1132" s="6"/>
      <c r="N1132" s="6"/>
      <c r="O1132" s="6"/>
      <c r="P1132" s="6"/>
      <c r="Q1132" s="6"/>
      <c r="R1132" s="85" t="s">
        <v>895</v>
      </c>
      <c r="S1132" s="6"/>
      <c r="V1132" s="81" t="s">
        <v>1620</v>
      </c>
    </row>
    <row r="1133" spans="1:22" ht="20.100000000000001" customHeight="1">
      <c r="A1133" s="6" t="s">
        <v>2121</v>
      </c>
      <c r="B1133" s="85" t="s">
        <v>2798</v>
      </c>
      <c r="C1133" s="85" t="s">
        <v>2798</v>
      </c>
      <c r="D1133" s="87" t="s">
        <v>2968</v>
      </c>
      <c r="E1133" s="6" t="s">
        <v>2514</v>
      </c>
      <c r="F1133" s="6" t="s">
        <v>2514</v>
      </c>
      <c r="G1133" s="85" t="s">
        <v>2487</v>
      </c>
      <c r="H1133" s="6"/>
      <c r="I1133" s="6"/>
      <c r="J1133" s="6"/>
      <c r="K1133" s="6"/>
      <c r="L1133" s="6"/>
      <c r="M1133" s="6"/>
      <c r="N1133" s="6"/>
      <c r="O1133" s="6"/>
      <c r="P1133" s="6"/>
      <c r="Q1133" s="6"/>
      <c r="R1133" s="85" t="s">
        <v>2488</v>
      </c>
      <c r="S1133" s="6"/>
      <c r="V1133" s="81" t="s">
        <v>1620</v>
      </c>
    </row>
    <row r="1134" spans="1:22" ht="20.100000000000001" customHeight="1">
      <c r="A1134" s="6" t="s">
        <v>2121</v>
      </c>
      <c r="B1134" s="85" t="s">
        <v>2798</v>
      </c>
      <c r="C1134" s="85" t="s">
        <v>2798</v>
      </c>
      <c r="D1134" s="87" t="s">
        <v>2968</v>
      </c>
      <c r="E1134" s="6" t="s">
        <v>2515</v>
      </c>
      <c r="F1134" s="6" t="s">
        <v>2515</v>
      </c>
      <c r="G1134" s="85" t="s">
        <v>2799</v>
      </c>
      <c r="H1134" s="6"/>
      <c r="I1134" s="6"/>
      <c r="J1134" s="6"/>
      <c r="K1134" s="6"/>
      <c r="L1134" s="6"/>
      <c r="M1134" s="6"/>
      <c r="N1134" s="6"/>
      <c r="O1134" s="6"/>
      <c r="P1134" s="6"/>
      <c r="Q1134" s="6"/>
      <c r="R1134" s="85" t="s">
        <v>2138</v>
      </c>
      <c r="S1134" s="6"/>
      <c r="V1134" s="81" t="s">
        <v>1620</v>
      </c>
    </row>
    <row r="1135" spans="1:22" ht="20.100000000000001" customHeight="1">
      <c r="A1135" s="6" t="s">
        <v>2121</v>
      </c>
      <c r="B1135" s="85" t="s">
        <v>2798</v>
      </c>
      <c r="C1135" s="85" t="s">
        <v>2798</v>
      </c>
      <c r="D1135" s="87" t="s">
        <v>2968</v>
      </c>
      <c r="E1135" s="6" t="s">
        <v>2514</v>
      </c>
      <c r="F1135" s="6" t="s">
        <v>2514</v>
      </c>
      <c r="G1135" s="85" t="s">
        <v>2487</v>
      </c>
      <c r="H1135" s="6"/>
      <c r="I1135" s="6"/>
      <c r="J1135" s="6"/>
      <c r="K1135" s="6"/>
      <c r="L1135" s="6"/>
      <c r="M1135" s="6"/>
      <c r="N1135" s="6"/>
      <c r="O1135" s="6"/>
      <c r="P1135" s="6"/>
      <c r="Q1135" s="6"/>
      <c r="R1135" s="85" t="s">
        <v>2488</v>
      </c>
      <c r="S1135" s="6"/>
      <c r="V1135" s="81" t="s">
        <v>1620</v>
      </c>
    </row>
    <row r="1136" spans="1:22" ht="20.100000000000001" customHeight="1">
      <c r="A1136" s="6" t="s">
        <v>2121</v>
      </c>
      <c r="B1136" s="85" t="s">
        <v>2798</v>
      </c>
      <c r="C1136" s="85" t="s">
        <v>2798</v>
      </c>
      <c r="D1136" s="87" t="s">
        <v>2968</v>
      </c>
      <c r="E1136" s="6" t="s">
        <v>2515</v>
      </c>
      <c r="F1136" s="6" t="s">
        <v>2515</v>
      </c>
      <c r="G1136" s="85" t="s">
        <v>2137</v>
      </c>
      <c r="H1136" s="6"/>
      <c r="I1136" s="6"/>
      <c r="J1136" s="6"/>
      <c r="K1136" s="6"/>
      <c r="L1136" s="6"/>
      <c r="M1136" s="6"/>
      <c r="N1136" s="6"/>
      <c r="O1136" s="6"/>
      <c r="P1136" s="6"/>
      <c r="Q1136" s="6"/>
      <c r="R1136" s="85" t="s">
        <v>2138</v>
      </c>
      <c r="S1136" s="6"/>
      <c r="V1136" s="81" t="s">
        <v>1620</v>
      </c>
    </row>
    <row r="1137" spans="1:22" ht="20.100000000000001" customHeight="1">
      <c r="A1137" s="6" t="s">
        <v>2121</v>
      </c>
      <c r="B1137" s="85" t="s">
        <v>2798</v>
      </c>
      <c r="C1137" s="85" t="s">
        <v>2798</v>
      </c>
      <c r="D1137" s="87" t="s">
        <v>2968</v>
      </c>
      <c r="E1137" s="6" t="s">
        <v>2845</v>
      </c>
      <c r="F1137" s="6" t="s">
        <v>2845</v>
      </c>
      <c r="G1137" s="85" t="s">
        <v>2800</v>
      </c>
      <c r="H1137" s="6"/>
      <c r="I1137" s="6"/>
      <c r="J1137" s="6"/>
      <c r="K1137" s="6"/>
      <c r="L1137" s="6"/>
      <c r="M1137" s="6"/>
      <c r="N1137" s="6"/>
      <c r="O1137" s="6"/>
      <c r="P1137" s="6"/>
      <c r="Q1137" s="6"/>
      <c r="R1137" s="85" t="s">
        <v>2801</v>
      </c>
      <c r="S1137" s="6"/>
      <c r="V1137" s="81" t="s">
        <v>1620</v>
      </c>
    </row>
    <row r="1138" spans="1:22" ht="20.100000000000001" customHeight="1">
      <c r="A1138" s="6" t="s">
        <v>2121</v>
      </c>
      <c r="B1138" s="85" t="s">
        <v>2798</v>
      </c>
      <c r="C1138" s="85" t="s">
        <v>2798</v>
      </c>
      <c r="D1138" s="87" t="s">
        <v>2968</v>
      </c>
      <c r="E1138" s="6" t="s">
        <v>2846</v>
      </c>
      <c r="F1138" s="6" t="s">
        <v>2846</v>
      </c>
      <c r="G1138" s="85" t="s">
        <v>2802</v>
      </c>
      <c r="H1138" s="6"/>
      <c r="I1138" s="6"/>
      <c r="J1138" s="6"/>
      <c r="K1138" s="6"/>
      <c r="L1138" s="6"/>
      <c r="M1138" s="6"/>
      <c r="N1138" s="6"/>
      <c r="O1138" s="6"/>
      <c r="P1138" s="6"/>
      <c r="Q1138" s="6"/>
      <c r="R1138" s="85" t="s">
        <v>2803</v>
      </c>
      <c r="S1138" s="6"/>
      <c r="V1138" s="81" t="s">
        <v>1620</v>
      </c>
    </row>
    <row r="1139" spans="1:22" ht="20.100000000000001" customHeight="1">
      <c r="A1139" s="6" t="s">
        <v>2121</v>
      </c>
      <c r="B1139" s="85" t="s">
        <v>2798</v>
      </c>
      <c r="C1139" s="85" t="s">
        <v>2798</v>
      </c>
      <c r="D1139" s="87" t="s">
        <v>2968</v>
      </c>
      <c r="E1139" s="6" t="s">
        <v>2847</v>
      </c>
      <c r="F1139" s="6" t="s">
        <v>2847</v>
      </c>
      <c r="G1139" s="85" t="s">
        <v>2804</v>
      </c>
      <c r="H1139" s="6"/>
      <c r="I1139" s="6"/>
      <c r="J1139" s="6"/>
      <c r="K1139" s="6"/>
      <c r="L1139" s="6"/>
      <c r="M1139" s="6"/>
      <c r="N1139" s="6"/>
      <c r="O1139" s="6"/>
      <c r="P1139" s="6"/>
      <c r="Q1139" s="6"/>
      <c r="R1139" s="85" t="s">
        <v>2805</v>
      </c>
      <c r="S1139" s="6"/>
      <c r="V1139" s="81" t="s">
        <v>1620</v>
      </c>
    </row>
    <row r="1140" spans="1:22" ht="20.100000000000001" customHeight="1">
      <c r="A1140" s="6" t="s">
        <v>2121</v>
      </c>
      <c r="B1140" s="85" t="s">
        <v>2798</v>
      </c>
      <c r="C1140" s="85" t="s">
        <v>2798</v>
      </c>
      <c r="D1140" s="87" t="s">
        <v>2968</v>
      </c>
      <c r="E1140" s="6" t="s">
        <v>2848</v>
      </c>
      <c r="F1140" s="6" t="s">
        <v>2848</v>
      </c>
      <c r="G1140" s="85" t="s">
        <v>2806</v>
      </c>
      <c r="H1140" s="6"/>
      <c r="I1140" s="6"/>
      <c r="J1140" s="6"/>
      <c r="K1140" s="6"/>
      <c r="L1140" s="6"/>
      <c r="M1140" s="6"/>
      <c r="N1140" s="6"/>
      <c r="O1140" s="6"/>
      <c r="P1140" s="6"/>
      <c r="Q1140" s="6"/>
      <c r="R1140" s="85" t="s">
        <v>2805</v>
      </c>
      <c r="S1140" s="6"/>
      <c r="V1140" s="81" t="s">
        <v>1620</v>
      </c>
    </row>
    <row r="1141" spans="1:22" ht="20.100000000000001" customHeight="1">
      <c r="A1141" s="6" t="s">
        <v>2121</v>
      </c>
      <c r="B1141" s="85" t="s">
        <v>2807</v>
      </c>
      <c r="C1141" s="85" t="s">
        <v>2807</v>
      </c>
      <c r="D1141" s="87" t="s">
        <v>2968</v>
      </c>
      <c r="E1141" s="6" t="s">
        <v>2514</v>
      </c>
      <c r="F1141" s="6" t="s">
        <v>2514</v>
      </c>
      <c r="G1141" s="85" t="s">
        <v>2808</v>
      </c>
      <c r="H1141" s="6"/>
      <c r="I1141" s="6"/>
      <c r="J1141" s="6"/>
      <c r="K1141" s="6"/>
      <c r="L1141" s="6"/>
      <c r="M1141" s="6"/>
      <c r="N1141" s="6"/>
      <c r="O1141" s="6"/>
      <c r="P1141" s="6"/>
      <c r="Q1141" s="6"/>
      <c r="R1141" s="85" t="s">
        <v>2809</v>
      </c>
      <c r="S1141" s="6"/>
      <c r="V1141" s="81" t="s">
        <v>1620</v>
      </c>
    </row>
    <row r="1142" spans="1:22" ht="20.100000000000001" customHeight="1">
      <c r="A1142" s="6" t="s">
        <v>2121</v>
      </c>
      <c r="B1142" s="85" t="s">
        <v>2807</v>
      </c>
      <c r="C1142" s="85" t="s">
        <v>2807</v>
      </c>
      <c r="D1142" s="87" t="s">
        <v>2968</v>
      </c>
      <c r="E1142" s="6" t="s">
        <v>2515</v>
      </c>
      <c r="F1142" s="6" t="s">
        <v>2515</v>
      </c>
      <c r="G1142" s="85" t="s">
        <v>2810</v>
      </c>
      <c r="H1142" s="6"/>
      <c r="I1142" s="6"/>
      <c r="J1142" s="6"/>
      <c r="K1142" s="6"/>
      <c r="L1142" s="6"/>
      <c r="M1142" s="6"/>
      <c r="N1142" s="6"/>
      <c r="O1142" s="6"/>
      <c r="P1142" s="6"/>
      <c r="Q1142" s="6"/>
      <c r="R1142" s="85" t="s">
        <v>2811</v>
      </c>
      <c r="S1142" s="6"/>
      <c r="V1142" s="81" t="s">
        <v>1620</v>
      </c>
    </row>
    <row r="1143" spans="1:22" ht="20.100000000000001" customHeight="1">
      <c r="A1143" s="6" t="s">
        <v>2121</v>
      </c>
      <c r="B1143" s="85" t="s">
        <v>2807</v>
      </c>
      <c r="C1143" s="85" t="s">
        <v>2807</v>
      </c>
      <c r="D1143" s="87" t="s">
        <v>2968</v>
      </c>
      <c r="E1143" s="6" t="s">
        <v>2849</v>
      </c>
      <c r="F1143" s="6" t="s">
        <v>2849</v>
      </c>
      <c r="G1143" s="85" t="s">
        <v>2812</v>
      </c>
      <c r="H1143" s="6"/>
      <c r="I1143" s="6"/>
      <c r="J1143" s="6"/>
      <c r="K1143" s="6"/>
      <c r="L1143" s="6"/>
      <c r="M1143" s="6"/>
      <c r="N1143" s="6"/>
      <c r="O1143" s="6"/>
      <c r="P1143" s="6"/>
      <c r="Q1143" s="6"/>
      <c r="R1143" s="85" t="s">
        <v>2809</v>
      </c>
      <c r="S1143" s="6"/>
      <c r="V1143" s="81" t="s">
        <v>1620</v>
      </c>
    </row>
    <row r="1144" spans="1:22" ht="20.100000000000001" customHeight="1">
      <c r="A1144" s="6" t="s">
        <v>2121</v>
      </c>
      <c r="B1144" s="85" t="s">
        <v>2807</v>
      </c>
      <c r="C1144" s="85" t="s">
        <v>2807</v>
      </c>
      <c r="D1144" s="87" t="s">
        <v>2968</v>
      </c>
      <c r="E1144" s="6" t="s">
        <v>2845</v>
      </c>
      <c r="F1144" s="6" t="s">
        <v>2845</v>
      </c>
      <c r="G1144" s="85" t="s">
        <v>2813</v>
      </c>
      <c r="H1144" s="6"/>
      <c r="I1144" s="6"/>
      <c r="J1144" s="6"/>
      <c r="K1144" s="6"/>
      <c r="L1144" s="6"/>
      <c r="M1144" s="6"/>
      <c r="N1144" s="6"/>
      <c r="O1144" s="6"/>
      <c r="P1144" s="6"/>
      <c r="Q1144" s="6"/>
      <c r="R1144" s="85" t="s">
        <v>2814</v>
      </c>
      <c r="S1144" s="6"/>
      <c r="V1144" s="81" t="s">
        <v>1620</v>
      </c>
    </row>
    <row r="1145" spans="1:22" ht="20.100000000000001" customHeight="1">
      <c r="A1145" s="6" t="s">
        <v>2121</v>
      </c>
      <c r="B1145" s="85" t="s">
        <v>2807</v>
      </c>
      <c r="C1145" s="85" t="s">
        <v>2807</v>
      </c>
      <c r="D1145" s="87" t="s">
        <v>2968</v>
      </c>
      <c r="E1145" s="6" t="s">
        <v>2850</v>
      </c>
      <c r="F1145" s="6" t="s">
        <v>2850</v>
      </c>
      <c r="G1145" s="85" t="s">
        <v>2815</v>
      </c>
      <c r="H1145" s="6"/>
      <c r="I1145" s="6"/>
      <c r="J1145" s="6"/>
      <c r="K1145" s="6"/>
      <c r="L1145" s="6"/>
      <c r="M1145" s="6"/>
      <c r="N1145" s="6"/>
      <c r="O1145" s="6"/>
      <c r="P1145" s="6"/>
      <c r="Q1145" s="6"/>
      <c r="R1145" s="85" t="s">
        <v>2816</v>
      </c>
      <c r="S1145" s="6"/>
      <c r="V1145" s="81" t="s">
        <v>1620</v>
      </c>
    </row>
    <row r="1146" spans="1:22" ht="20.100000000000001" customHeight="1">
      <c r="A1146" s="6" t="s">
        <v>2121</v>
      </c>
      <c r="B1146" s="85" t="s">
        <v>2807</v>
      </c>
      <c r="C1146" s="85" t="s">
        <v>2807</v>
      </c>
      <c r="D1146" s="87" t="s">
        <v>2968</v>
      </c>
      <c r="E1146" s="6" t="s">
        <v>2851</v>
      </c>
      <c r="F1146" s="6" t="s">
        <v>2851</v>
      </c>
      <c r="G1146" s="85" t="s">
        <v>2817</v>
      </c>
      <c r="H1146" s="6"/>
      <c r="I1146" s="6"/>
      <c r="J1146" s="6"/>
      <c r="K1146" s="6"/>
      <c r="L1146" s="6"/>
      <c r="M1146" s="6"/>
      <c r="N1146" s="6"/>
      <c r="O1146" s="6"/>
      <c r="P1146" s="6"/>
      <c r="Q1146" s="6"/>
      <c r="R1146" s="85" t="s">
        <v>2818</v>
      </c>
      <c r="S1146" s="6"/>
      <c r="V1146" s="81" t="s">
        <v>1620</v>
      </c>
    </row>
    <row r="1147" spans="1:22" ht="20.100000000000001" customHeight="1">
      <c r="A1147" s="6" t="s">
        <v>2121</v>
      </c>
      <c r="B1147" s="85" t="s">
        <v>2807</v>
      </c>
      <c r="C1147" s="85" t="s">
        <v>2807</v>
      </c>
      <c r="D1147" s="87" t="s">
        <v>2968</v>
      </c>
      <c r="E1147" s="6" t="s">
        <v>2846</v>
      </c>
      <c r="F1147" s="6" t="s">
        <v>2846</v>
      </c>
      <c r="G1147" s="85" t="s">
        <v>2819</v>
      </c>
      <c r="H1147" s="6"/>
      <c r="I1147" s="6"/>
      <c r="J1147" s="6"/>
      <c r="K1147" s="6"/>
      <c r="L1147" s="6"/>
      <c r="M1147" s="6"/>
      <c r="N1147" s="6"/>
      <c r="O1147" s="6"/>
      <c r="P1147" s="6"/>
      <c r="Q1147" s="6"/>
      <c r="R1147" s="85" t="s">
        <v>2820</v>
      </c>
      <c r="S1147" s="6"/>
      <c r="V1147" s="81" t="s">
        <v>1620</v>
      </c>
    </row>
    <row r="1148" spans="1:22" ht="20.100000000000001" customHeight="1">
      <c r="A1148" s="6" t="s">
        <v>2121</v>
      </c>
      <c r="B1148" s="85" t="s">
        <v>2807</v>
      </c>
      <c r="C1148" s="85" t="s">
        <v>2807</v>
      </c>
      <c r="D1148" s="87" t="s">
        <v>2968</v>
      </c>
      <c r="E1148" s="6" t="s">
        <v>2847</v>
      </c>
      <c r="F1148" s="6" t="s">
        <v>2847</v>
      </c>
      <c r="G1148" s="85" t="s">
        <v>2821</v>
      </c>
      <c r="H1148" s="6"/>
      <c r="I1148" s="6"/>
      <c r="J1148" s="6"/>
      <c r="K1148" s="6"/>
      <c r="L1148" s="6"/>
      <c r="M1148" s="6"/>
      <c r="N1148" s="6"/>
      <c r="O1148" s="6"/>
      <c r="P1148" s="6"/>
      <c r="Q1148" s="6"/>
      <c r="R1148" s="85" t="s">
        <v>1948</v>
      </c>
      <c r="S1148" s="6"/>
      <c r="V1148" s="81" t="s">
        <v>1620</v>
      </c>
    </row>
    <row r="1149" spans="1:22" ht="20.100000000000001" customHeight="1">
      <c r="A1149" s="6" t="s">
        <v>2121</v>
      </c>
      <c r="B1149" s="85" t="s">
        <v>2807</v>
      </c>
      <c r="C1149" s="85" t="s">
        <v>2807</v>
      </c>
      <c r="D1149" s="87" t="s">
        <v>2968</v>
      </c>
      <c r="E1149" s="6" t="s">
        <v>2848</v>
      </c>
      <c r="F1149" s="6" t="s">
        <v>2848</v>
      </c>
      <c r="G1149" s="85" t="s">
        <v>2822</v>
      </c>
      <c r="H1149" s="6"/>
      <c r="I1149" s="6"/>
      <c r="J1149" s="6"/>
      <c r="K1149" s="6"/>
      <c r="L1149" s="6"/>
      <c r="M1149" s="6"/>
      <c r="N1149" s="6"/>
      <c r="O1149" s="6"/>
      <c r="P1149" s="6"/>
      <c r="Q1149" s="6"/>
      <c r="R1149" s="85" t="s">
        <v>1948</v>
      </c>
      <c r="S1149" s="6"/>
      <c r="V1149" s="81" t="s">
        <v>1620</v>
      </c>
    </row>
    <row r="1150" spans="1:22" ht="20.100000000000001" customHeight="1">
      <c r="A1150" s="6" t="s">
        <v>2121</v>
      </c>
      <c r="B1150" s="85" t="s">
        <v>2807</v>
      </c>
      <c r="C1150" s="85" t="s">
        <v>2807</v>
      </c>
      <c r="D1150" s="87" t="s">
        <v>2968</v>
      </c>
      <c r="E1150" s="6" t="s">
        <v>2852</v>
      </c>
      <c r="F1150" s="6" t="s">
        <v>2852</v>
      </c>
      <c r="G1150" s="85" t="s">
        <v>2823</v>
      </c>
      <c r="H1150" s="6"/>
      <c r="I1150" s="6"/>
      <c r="J1150" s="6"/>
      <c r="K1150" s="6"/>
      <c r="L1150" s="6"/>
      <c r="M1150" s="6"/>
      <c r="N1150" s="6"/>
      <c r="O1150" s="6"/>
      <c r="P1150" s="6"/>
      <c r="Q1150" s="6"/>
      <c r="R1150" s="85" t="s">
        <v>2824</v>
      </c>
      <c r="S1150" s="6"/>
      <c r="V1150" s="81" t="s">
        <v>1620</v>
      </c>
    </row>
    <row r="1151" spans="1:22" ht="20.100000000000001" customHeight="1">
      <c r="A1151" s="6" t="s">
        <v>2121</v>
      </c>
      <c r="B1151" s="85" t="s">
        <v>2825</v>
      </c>
      <c r="C1151" s="85" t="s">
        <v>2825</v>
      </c>
      <c r="D1151" s="87" t="s">
        <v>2968</v>
      </c>
      <c r="E1151" s="6" t="s">
        <v>2514</v>
      </c>
      <c r="F1151" s="6" t="s">
        <v>2514</v>
      </c>
      <c r="G1151" s="85" t="s">
        <v>2826</v>
      </c>
      <c r="H1151" s="6"/>
      <c r="I1151" s="6"/>
      <c r="J1151" s="6"/>
      <c r="K1151" s="6"/>
      <c r="L1151" s="6"/>
      <c r="M1151" s="6"/>
      <c r="N1151" s="6"/>
      <c r="O1151" s="6"/>
      <c r="P1151" s="6"/>
      <c r="Q1151" s="6"/>
      <c r="R1151" s="85" t="s">
        <v>2827</v>
      </c>
      <c r="S1151" s="6"/>
      <c r="V1151" s="81" t="s">
        <v>1620</v>
      </c>
    </row>
    <row r="1152" spans="1:22" ht="20.100000000000001" customHeight="1">
      <c r="A1152" s="6" t="s">
        <v>2121</v>
      </c>
      <c r="B1152" s="85" t="s">
        <v>2825</v>
      </c>
      <c r="C1152" s="85" t="s">
        <v>2825</v>
      </c>
      <c r="D1152" s="87" t="s">
        <v>2968</v>
      </c>
      <c r="E1152" s="6" t="s">
        <v>2515</v>
      </c>
      <c r="F1152" s="6" t="s">
        <v>2515</v>
      </c>
      <c r="G1152" s="85" t="s">
        <v>2828</v>
      </c>
      <c r="H1152" s="6"/>
      <c r="I1152" s="6"/>
      <c r="J1152" s="6"/>
      <c r="K1152" s="6"/>
      <c r="L1152" s="6"/>
      <c r="M1152" s="6"/>
      <c r="N1152" s="6"/>
      <c r="O1152" s="6"/>
      <c r="P1152" s="6"/>
      <c r="Q1152" s="6"/>
      <c r="R1152" s="85" t="s">
        <v>2829</v>
      </c>
      <c r="S1152" s="6"/>
      <c r="V1152" s="81" t="s">
        <v>1620</v>
      </c>
    </row>
    <row r="1153" spans="1:22" ht="20.100000000000001" customHeight="1">
      <c r="A1153" s="6" t="s">
        <v>2121</v>
      </c>
      <c r="B1153" s="85" t="s">
        <v>2825</v>
      </c>
      <c r="C1153" s="85" t="s">
        <v>2825</v>
      </c>
      <c r="D1153" s="87" t="s">
        <v>2968</v>
      </c>
      <c r="E1153" s="6" t="s">
        <v>2845</v>
      </c>
      <c r="F1153" s="6" t="s">
        <v>2845</v>
      </c>
      <c r="G1153" s="85" t="s">
        <v>2830</v>
      </c>
      <c r="H1153" s="6"/>
      <c r="I1153" s="6"/>
      <c r="J1153" s="6"/>
      <c r="K1153" s="6"/>
      <c r="L1153" s="6"/>
      <c r="M1153" s="6"/>
      <c r="N1153" s="6"/>
      <c r="O1153" s="6"/>
      <c r="P1153" s="6"/>
      <c r="Q1153" s="6"/>
      <c r="R1153" s="85" t="s">
        <v>2831</v>
      </c>
      <c r="S1153" s="6"/>
      <c r="V1153" s="81" t="s">
        <v>1620</v>
      </c>
    </row>
    <row r="1154" spans="1:22" ht="20.100000000000001" customHeight="1">
      <c r="A1154" s="6" t="s">
        <v>2121</v>
      </c>
      <c r="B1154" s="85" t="s">
        <v>2825</v>
      </c>
      <c r="C1154" s="85" t="s">
        <v>2825</v>
      </c>
      <c r="D1154" s="87" t="s">
        <v>2968</v>
      </c>
      <c r="E1154" s="6" t="s">
        <v>2846</v>
      </c>
      <c r="F1154" s="6" t="s">
        <v>2846</v>
      </c>
      <c r="G1154" s="85" t="s">
        <v>2832</v>
      </c>
      <c r="H1154" s="6"/>
      <c r="I1154" s="6"/>
      <c r="J1154" s="6"/>
      <c r="K1154" s="6"/>
      <c r="L1154" s="6"/>
      <c r="M1154" s="6"/>
      <c r="N1154" s="6"/>
      <c r="O1154" s="6"/>
      <c r="P1154" s="6"/>
      <c r="Q1154" s="6"/>
      <c r="R1154" s="85" t="s">
        <v>2833</v>
      </c>
      <c r="S1154" s="6"/>
      <c r="V1154" s="81" t="s">
        <v>1620</v>
      </c>
    </row>
    <row r="1155" spans="1:22" ht="20.100000000000001" customHeight="1">
      <c r="A1155" s="6" t="s">
        <v>2121</v>
      </c>
      <c r="B1155" s="85" t="s">
        <v>2825</v>
      </c>
      <c r="C1155" s="85" t="s">
        <v>2825</v>
      </c>
      <c r="D1155" s="87" t="s">
        <v>2968</v>
      </c>
      <c r="E1155" s="6" t="s">
        <v>2847</v>
      </c>
      <c r="F1155" s="6" t="s">
        <v>2847</v>
      </c>
      <c r="G1155" s="85" t="s">
        <v>2834</v>
      </c>
      <c r="H1155" s="6"/>
      <c r="I1155" s="6"/>
      <c r="J1155" s="6"/>
      <c r="K1155" s="6"/>
      <c r="L1155" s="6"/>
      <c r="M1155" s="6"/>
      <c r="N1155" s="6"/>
      <c r="O1155" s="6"/>
      <c r="P1155" s="6"/>
      <c r="Q1155" s="6"/>
      <c r="R1155" s="85" t="s">
        <v>1698</v>
      </c>
      <c r="S1155" s="6"/>
      <c r="V1155" s="81" t="s">
        <v>1620</v>
      </c>
    </row>
    <row r="1156" spans="1:22" ht="20.100000000000001" customHeight="1">
      <c r="A1156" s="6" t="s">
        <v>2121</v>
      </c>
      <c r="B1156" s="85" t="s">
        <v>2825</v>
      </c>
      <c r="C1156" s="85" t="s">
        <v>2825</v>
      </c>
      <c r="D1156" s="87" t="s">
        <v>2968</v>
      </c>
      <c r="E1156" s="6" t="s">
        <v>2853</v>
      </c>
      <c r="F1156" s="6" t="s">
        <v>2853</v>
      </c>
      <c r="G1156" s="85" t="s">
        <v>2835</v>
      </c>
      <c r="H1156" s="6"/>
      <c r="I1156" s="6"/>
      <c r="J1156" s="6"/>
      <c r="K1156" s="6"/>
      <c r="L1156" s="6"/>
      <c r="M1156" s="6"/>
      <c r="N1156" s="6"/>
      <c r="O1156" s="6"/>
      <c r="P1156" s="6"/>
      <c r="Q1156" s="6"/>
      <c r="R1156" s="85" t="s">
        <v>2836</v>
      </c>
      <c r="S1156" s="6"/>
      <c r="V1156" s="81" t="s">
        <v>1620</v>
      </c>
    </row>
    <row r="1157" spans="1:22" ht="20.100000000000001" customHeight="1">
      <c r="A1157" s="6" t="s">
        <v>2121</v>
      </c>
      <c r="B1157" s="85" t="s">
        <v>2798</v>
      </c>
      <c r="C1157" s="85" t="s">
        <v>2798</v>
      </c>
      <c r="D1157" s="87" t="s">
        <v>2968</v>
      </c>
      <c r="E1157" s="6" t="s">
        <v>2848</v>
      </c>
      <c r="F1157" s="6" t="s">
        <v>2848</v>
      </c>
      <c r="G1157" s="85" t="s">
        <v>2837</v>
      </c>
      <c r="H1157" s="6"/>
      <c r="I1157" s="6"/>
      <c r="J1157" s="6"/>
      <c r="K1157" s="6"/>
      <c r="L1157" s="6"/>
      <c r="M1157" s="6"/>
      <c r="N1157" s="6"/>
      <c r="O1157" s="6"/>
      <c r="P1157" s="6"/>
      <c r="Q1157" s="6"/>
      <c r="R1157" s="85" t="s">
        <v>2805</v>
      </c>
      <c r="S1157" s="6"/>
      <c r="V1157" s="81" t="s">
        <v>1620</v>
      </c>
    </row>
    <row r="1158" spans="1:22" ht="20.100000000000001" customHeight="1">
      <c r="A1158" s="6" t="s">
        <v>2121</v>
      </c>
      <c r="B1158" s="85" t="s">
        <v>2798</v>
      </c>
      <c r="C1158" s="85" t="s">
        <v>2798</v>
      </c>
      <c r="D1158" s="87" t="s">
        <v>2968</v>
      </c>
      <c r="E1158" s="6" t="s">
        <v>2514</v>
      </c>
      <c r="F1158" s="6" t="s">
        <v>2514</v>
      </c>
      <c r="G1158" s="85" t="s">
        <v>2487</v>
      </c>
      <c r="H1158" s="6"/>
      <c r="I1158" s="6"/>
      <c r="J1158" s="6"/>
      <c r="K1158" s="6"/>
      <c r="L1158" s="6"/>
      <c r="M1158" s="6"/>
      <c r="N1158" s="6"/>
      <c r="O1158" s="6"/>
      <c r="P1158" s="6"/>
      <c r="Q1158" s="6"/>
      <c r="R1158" s="85" t="s">
        <v>2488</v>
      </c>
      <c r="S1158" s="6"/>
      <c r="V1158" s="81" t="s">
        <v>1620</v>
      </c>
    </row>
    <row r="1159" spans="1:22" ht="20.100000000000001" customHeight="1">
      <c r="A1159" s="6" t="s">
        <v>2121</v>
      </c>
      <c r="B1159" s="85" t="s">
        <v>2798</v>
      </c>
      <c r="C1159" s="85" t="s">
        <v>2798</v>
      </c>
      <c r="D1159" s="87" t="s">
        <v>2968</v>
      </c>
      <c r="E1159" s="6" t="s">
        <v>2515</v>
      </c>
      <c r="F1159" s="6" t="s">
        <v>2515</v>
      </c>
      <c r="G1159" s="85" t="s">
        <v>2799</v>
      </c>
      <c r="H1159" s="6"/>
      <c r="I1159" s="6"/>
      <c r="J1159" s="6"/>
      <c r="K1159" s="6"/>
      <c r="L1159" s="6"/>
      <c r="M1159" s="6"/>
      <c r="N1159" s="6"/>
      <c r="O1159" s="6"/>
      <c r="P1159" s="6"/>
      <c r="Q1159" s="6"/>
      <c r="R1159" s="85" t="s">
        <v>2138</v>
      </c>
      <c r="S1159" s="6"/>
      <c r="V1159" s="81" t="s">
        <v>1620</v>
      </c>
    </row>
    <row r="1160" spans="1:22" ht="20.100000000000001" customHeight="1">
      <c r="A1160" s="6" t="s">
        <v>2121</v>
      </c>
      <c r="B1160" s="85" t="s">
        <v>2798</v>
      </c>
      <c r="C1160" s="85" t="s">
        <v>2798</v>
      </c>
      <c r="D1160" s="87" t="s">
        <v>2968</v>
      </c>
      <c r="E1160" s="6" t="s">
        <v>2514</v>
      </c>
      <c r="F1160" s="6" t="s">
        <v>2514</v>
      </c>
      <c r="G1160" s="85" t="s">
        <v>2487</v>
      </c>
      <c r="H1160" s="6"/>
      <c r="I1160" s="6"/>
      <c r="J1160" s="6"/>
      <c r="K1160" s="6"/>
      <c r="L1160" s="6"/>
      <c r="M1160" s="6"/>
      <c r="N1160" s="6"/>
      <c r="O1160" s="6"/>
      <c r="P1160" s="6"/>
      <c r="Q1160" s="6"/>
      <c r="R1160" s="85" t="s">
        <v>2488</v>
      </c>
      <c r="S1160" s="6"/>
      <c r="V1160" s="81" t="s">
        <v>1620</v>
      </c>
    </row>
    <row r="1161" spans="1:22" ht="20.100000000000001" customHeight="1">
      <c r="A1161" s="6" t="s">
        <v>2121</v>
      </c>
      <c r="B1161" s="85" t="s">
        <v>2798</v>
      </c>
      <c r="C1161" s="85" t="s">
        <v>2798</v>
      </c>
      <c r="D1161" s="87" t="s">
        <v>2968</v>
      </c>
      <c r="E1161" s="6" t="s">
        <v>2515</v>
      </c>
      <c r="F1161" s="6" t="s">
        <v>2515</v>
      </c>
      <c r="G1161" s="85" t="s">
        <v>2137</v>
      </c>
      <c r="H1161" s="6"/>
      <c r="I1161" s="6"/>
      <c r="J1161" s="6"/>
      <c r="K1161" s="6"/>
      <c r="L1161" s="6"/>
      <c r="M1161" s="6"/>
      <c r="N1161" s="6"/>
      <c r="O1161" s="6"/>
      <c r="P1161" s="6"/>
      <c r="Q1161" s="6"/>
      <c r="R1161" s="85" t="s">
        <v>2138</v>
      </c>
      <c r="S1161" s="6"/>
      <c r="V1161" s="81" t="s">
        <v>1620</v>
      </c>
    </row>
    <row r="1162" spans="1:22" ht="20.100000000000001" customHeight="1">
      <c r="A1162" s="6" t="s">
        <v>2121</v>
      </c>
      <c r="B1162" s="85" t="s">
        <v>2798</v>
      </c>
      <c r="C1162" s="85" t="s">
        <v>2798</v>
      </c>
      <c r="D1162" s="87" t="s">
        <v>2968</v>
      </c>
      <c r="E1162" s="6" t="s">
        <v>2385</v>
      </c>
      <c r="F1162" s="6" t="s">
        <v>2385</v>
      </c>
      <c r="G1162" s="85" t="s">
        <v>2838</v>
      </c>
      <c r="H1162" s="6"/>
      <c r="I1162" s="6"/>
      <c r="J1162" s="6"/>
      <c r="K1162" s="6"/>
      <c r="L1162" s="6"/>
      <c r="M1162" s="6"/>
      <c r="N1162" s="6"/>
      <c r="O1162" s="6"/>
      <c r="P1162" s="6"/>
      <c r="Q1162" s="6"/>
      <c r="R1162" s="85" t="s">
        <v>2208</v>
      </c>
      <c r="S1162" s="6"/>
      <c r="V1162" s="81" t="s">
        <v>1620</v>
      </c>
    </row>
    <row r="1163" spans="1:22" ht="20.100000000000001" customHeight="1">
      <c r="A1163" s="6" t="s">
        <v>2121</v>
      </c>
      <c r="B1163" s="85" t="s">
        <v>2798</v>
      </c>
      <c r="C1163" s="85" t="s">
        <v>2798</v>
      </c>
      <c r="D1163" s="87" t="s">
        <v>2968</v>
      </c>
      <c r="E1163" s="6" t="s">
        <v>2854</v>
      </c>
      <c r="F1163" s="6" t="s">
        <v>2854</v>
      </c>
      <c r="G1163" s="85" t="s">
        <v>2839</v>
      </c>
      <c r="H1163" s="6"/>
      <c r="I1163" s="6"/>
      <c r="J1163" s="6"/>
      <c r="K1163" s="6"/>
      <c r="L1163" s="6"/>
      <c r="M1163" s="6"/>
      <c r="N1163" s="6"/>
      <c r="O1163" s="6"/>
      <c r="P1163" s="6"/>
      <c r="Q1163" s="6"/>
      <c r="R1163" s="85" t="s">
        <v>2840</v>
      </c>
      <c r="S1163" s="6"/>
      <c r="V1163" s="81" t="s">
        <v>1620</v>
      </c>
    </row>
    <row r="1164" spans="1:22" ht="20.100000000000001" customHeight="1">
      <c r="A1164" s="6" t="s">
        <v>2121</v>
      </c>
      <c r="B1164" s="85" t="s">
        <v>2798</v>
      </c>
      <c r="C1164" s="85" t="s">
        <v>2798</v>
      </c>
      <c r="D1164" s="87" t="s">
        <v>2968</v>
      </c>
      <c r="E1164" s="6" t="s">
        <v>2855</v>
      </c>
      <c r="F1164" s="6" t="s">
        <v>2855</v>
      </c>
      <c r="G1164" s="85" t="s">
        <v>2841</v>
      </c>
      <c r="H1164" s="6"/>
      <c r="I1164" s="6"/>
      <c r="J1164" s="6"/>
      <c r="K1164" s="6"/>
      <c r="L1164" s="6"/>
      <c r="M1164" s="6"/>
      <c r="N1164" s="6"/>
      <c r="O1164" s="6"/>
      <c r="P1164" s="6"/>
      <c r="Q1164" s="6"/>
      <c r="R1164" s="85" t="s">
        <v>2842</v>
      </c>
      <c r="S1164" s="6"/>
      <c r="V1164" s="81" t="s">
        <v>1620</v>
      </c>
    </row>
    <row r="1165" spans="1:22" ht="20.100000000000001" customHeight="1">
      <c r="A1165" s="6" t="s">
        <v>2121</v>
      </c>
      <c r="B1165" s="85" t="s">
        <v>2798</v>
      </c>
      <c r="C1165" s="85" t="s">
        <v>2798</v>
      </c>
      <c r="D1165" s="87" t="s">
        <v>2968</v>
      </c>
      <c r="E1165" s="6" t="s">
        <v>2856</v>
      </c>
      <c r="F1165" s="6" t="s">
        <v>2856</v>
      </c>
      <c r="G1165" s="85" t="s">
        <v>2843</v>
      </c>
      <c r="H1165" s="6"/>
      <c r="I1165" s="6"/>
      <c r="J1165" s="6"/>
      <c r="K1165" s="6"/>
      <c r="L1165" s="6"/>
      <c r="M1165" s="6"/>
      <c r="N1165" s="6"/>
      <c r="O1165" s="6"/>
      <c r="P1165" s="6"/>
      <c r="Q1165" s="6"/>
      <c r="R1165" s="85" t="s">
        <v>2844</v>
      </c>
      <c r="S1165" s="6"/>
      <c r="V1165" s="81" t="s">
        <v>1620</v>
      </c>
    </row>
  </sheetData>
  <phoneticPr fontId="11" type="noConversion"/>
  <dataValidations count="1">
    <dataValidation type="list" allowBlank="1" showInputMessage="1" showErrorMessage="1" sqref="P2:P15 P164:P550">
      <formula1>"未开始,梳理中,梳理完成,设计中,设计完成,开发中,开发完成,集成测试完成,神码测试完成,割接预演完成,待上线,已上线"</formula1>
    </dataValidation>
  </dataValidations>
  <hyperlinks>
    <hyperlink ref="G342" location="Fortress注册!E4" display="crm到服务开通专题"/>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
  <sheetViews>
    <sheetView workbookViewId="0">
      <selection activeCell="B6" sqref="B6"/>
    </sheetView>
  </sheetViews>
  <sheetFormatPr defaultRowHeight="13.8"/>
  <sheetData>
    <row r="3" spans="1:1">
      <c r="A3" t="s">
        <v>1617</v>
      </c>
    </row>
  </sheetData>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O463"/>
  <sheetViews>
    <sheetView workbookViewId="0">
      <pane xSplit="2" ySplit="2" topLeftCell="C155" activePane="bottomRight" state="frozen"/>
      <selection pane="topRight"/>
      <selection pane="bottomLeft"/>
      <selection pane="bottomRight" activeCell="A190" sqref="A190"/>
    </sheetView>
  </sheetViews>
  <sheetFormatPr defaultColWidth="8.88671875" defaultRowHeight="13.8"/>
  <cols>
    <col min="1" max="1" width="46.88671875" customWidth="1"/>
    <col min="2" max="2" width="23" customWidth="1"/>
    <col min="3" max="3" width="15.44140625" customWidth="1"/>
    <col min="4" max="4" width="32" customWidth="1"/>
    <col min="6" max="6" width="8.88671875" style="3"/>
    <col min="7" max="12" width="12.33203125" customWidth="1"/>
    <col min="15" max="15" width="104.33203125" customWidth="1"/>
  </cols>
  <sheetData>
    <row r="1" spans="1:15" ht="14.25" customHeight="1">
      <c r="A1" s="83" t="s">
        <v>1</v>
      </c>
      <c r="B1" s="83" t="s">
        <v>2</v>
      </c>
      <c r="C1" s="83" t="s">
        <v>3</v>
      </c>
      <c r="D1" s="83" t="s">
        <v>4</v>
      </c>
      <c r="E1" s="83" t="s">
        <v>5</v>
      </c>
      <c r="F1" s="83" t="s">
        <v>0</v>
      </c>
      <c r="G1" s="83" t="s">
        <v>6</v>
      </c>
      <c r="H1" s="83"/>
      <c r="I1" s="83"/>
      <c r="J1" s="83"/>
      <c r="K1" s="83"/>
      <c r="L1" s="83"/>
      <c r="M1" s="83" t="s">
        <v>7</v>
      </c>
      <c r="N1" s="84" t="s">
        <v>8</v>
      </c>
      <c r="O1" s="83" t="s">
        <v>9</v>
      </c>
    </row>
    <row r="2" spans="1:15">
      <c r="A2" s="83"/>
      <c r="B2" s="83"/>
      <c r="C2" s="83"/>
      <c r="D2" s="83"/>
      <c r="E2" s="83"/>
      <c r="F2" s="83"/>
      <c r="G2" s="4" t="s">
        <v>10</v>
      </c>
      <c r="H2" s="4" t="s">
        <v>11</v>
      </c>
      <c r="I2" s="4" t="s">
        <v>12</v>
      </c>
      <c r="J2" s="4" t="s">
        <v>13</v>
      </c>
      <c r="K2" s="4" t="s">
        <v>14</v>
      </c>
      <c r="L2" s="4" t="s">
        <v>15</v>
      </c>
      <c r="M2" s="83"/>
      <c r="N2" s="84"/>
      <c r="O2" s="83"/>
    </row>
    <row r="3" spans="1:15">
      <c r="A3" s="5" t="s">
        <v>16</v>
      </c>
      <c r="B3" s="6"/>
      <c r="C3" s="6"/>
      <c r="D3" s="7" t="s">
        <v>17</v>
      </c>
      <c r="E3" s="6" t="s">
        <v>18</v>
      </c>
      <c r="F3" s="8">
        <v>1</v>
      </c>
      <c r="G3" s="6"/>
      <c r="H3" s="6"/>
      <c r="I3" s="14">
        <v>43563</v>
      </c>
      <c r="J3" s="14">
        <v>43567</v>
      </c>
      <c r="K3" s="14">
        <v>43544</v>
      </c>
      <c r="L3" s="14">
        <v>43572</v>
      </c>
      <c r="M3" s="6" t="s">
        <v>19</v>
      </c>
      <c r="N3" s="6" t="s">
        <v>20</v>
      </c>
      <c r="O3" s="6"/>
    </row>
    <row r="4" spans="1:15">
      <c r="A4" s="6" t="s">
        <v>21</v>
      </c>
      <c r="B4" s="6" t="s">
        <v>22</v>
      </c>
      <c r="C4" s="6"/>
      <c r="D4" s="7" t="s">
        <v>23</v>
      </c>
      <c r="E4" s="6" t="s">
        <v>24</v>
      </c>
      <c r="F4" s="8">
        <v>1</v>
      </c>
      <c r="G4" s="9">
        <v>43539</v>
      </c>
      <c r="H4" s="9">
        <v>43543</v>
      </c>
      <c r="I4" s="14">
        <v>43567</v>
      </c>
      <c r="J4" s="14">
        <v>43573</v>
      </c>
      <c r="K4" s="14">
        <v>43543</v>
      </c>
      <c r="L4" s="14">
        <v>43559</v>
      </c>
      <c r="M4" s="6" t="s">
        <v>19</v>
      </c>
      <c r="N4" s="6" t="s">
        <v>20</v>
      </c>
      <c r="O4" s="6"/>
    </row>
    <row r="5" spans="1:15">
      <c r="A5" s="6" t="s">
        <v>21</v>
      </c>
      <c r="B5" s="6" t="s">
        <v>25</v>
      </c>
      <c r="C5" s="6"/>
      <c r="D5" s="7" t="s">
        <v>23</v>
      </c>
      <c r="E5" s="6" t="s">
        <v>24</v>
      </c>
      <c r="F5" s="8">
        <v>1</v>
      </c>
      <c r="G5" s="9">
        <v>43539</v>
      </c>
      <c r="H5" s="9">
        <v>43543</v>
      </c>
      <c r="I5" s="14">
        <v>43567</v>
      </c>
      <c r="J5" s="14">
        <v>43573</v>
      </c>
      <c r="K5" s="14">
        <v>43563</v>
      </c>
      <c r="L5" s="14">
        <v>43565</v>
      </c>
      <c r="M5" s="6" t="s">
        <v>19</v>
      </c>
      <c r="N5" s="6" t="s">
        <v>20</v>
      </c>
      <c r="O5" s="6"/>
    </row>
    <row r="6" spans="1:15">
      <c r="A6" s="6" t="s">
        <v>21</v>
      </c>
      <c r="B6" s="6" t="s">
        <v>26</v>
      </c>
      <c r="C6" s="6"/>
      <c r="D6" s="7" t="s">
        <v>23</v>
      </c>
      <c r="E6" s="6" t="s">
        <v>24</v>
      </c>
      <c r="F6" s="8">
        <v>1</v>
      </c>
      <c r="G6" s="9">
        <v>43539</v>
      </c>
      <c r="H6" s="9">
        <v>43543</v>
      </c>
      <c r="I6" s="14">
        <v>43567</v>
      </c>
      <c r="J6" s="14">
        <v>43573</v>
      </c>
      <c r="K6" s="14">
        <v>43565</v>
      </c>
      <c r="L6" s="14">
        <v>43567</v>
      </c>
      <c r="M6" s="6" t="s">
        <v>19</v>
      </c>
      <c r="N6" s="6" t="s">
        <v>20</v>
      </c>
      <c r="O6" s="6"/>
    </row>
    <row r="7" spans="1:15">
      <c r="A7" s="6" t="s">
        <v>21</v>
      </c>
      <c r="B7" s="6" t="s">
        <v>27</v>
      </c>
      <c r="C7" s="6"/>
      <c r="D7" s="7" t="s">
        <v>23</v>
      </c>
      <c r="E7" s="6" t="s">
        <v>24</v>
      </c>
      <c r="F7" s="8">
        <v>2</v>
      </c>
      <c r="G7" s="9">
        <v>43570</v>
      </c>
      <c r="H7" s="9">
        <v>43578</v>
      </c>
      <c r="I7" s="9">
        <v>43571</v>
      </c>
      <c r="J7" s="9">
        <v>43578</v>
      </c>
      <c r="K7" s="9">
        <v>43570</v>
      </c>
      <c r="L7" s="9">
        <v>43578</v>
      </c>
      <c r="M7" s="6" t="s">
        <v>28</v>
      </c>
      <c r="N7" s="6" t="s">
        <v>20</v>
      </c>
      <c r="O7" s="10" t="s">
        <v>29</v>
      </c>
    </row>
    <row r="8" spans="1:15">
      <c r="A8" s="6" t="s">
        <v>30</v>
      </c>
      <c r="B8" s="6"/>
      <c r="C8" s="6"/>
      <c r="D8" s="7" t="s">
        <v>31</v>
      </c>
      <c r="E8" s="7" t="s">
        <v>24</v>
      </c>
      <c r="F8" s="8">
        <v>6</v>
      </c>
      <c r="G8" s="6"/>
      <c r="H8" s="6"/>
      <c r="I8" s="6"/>
      <c r="J8" s="6"/>
      <c r="K8" s="6"/>
      <c r="L8" s="6"/>
      <c r="M8" s="6" t="s">
        <v>32</v>
      </c>
      <c r="N8" s="6"/>
      <c r="O8" s="6"/>
    </row>
    <row r="9" spans="1:15" hidden="1">
      <c r="A9" s="6" t="s">
        <v>33</v>
      </c>
      <c r="B9" s="6" t="s">
        <v>34</v>
      </c>
      <c r="C9" s="6">
        <v>0</v>
      </c>
      <c r="D9" s="7" t="s">
        <v>35</v>
      </c>
      <c r="E9" s="6" t="s">
        <v>36</v>
      </c>
      <c r="F9" s="8"/>
      <c r="G9" s="9">
        <v>43542</v>
      </c>
      <c r="H9" s="9">
        <v>43544</v>
      </c>
      <c r="I9" s="6"/>
      <c r="J9" s="6"/>
      <c r="K9" s="6"/>
      <c r="L9" s="6"/>
      <c r="M9" s="6"/>
      <c r="N9" s="6"/>
      <c r="O9" s="6"/>
    </row>
    <row r="10" spans="1:15" hidden="1">
      <c r="A10" s="6" t="s">
        <v>37</v>
      </c>
      <c r="B10" s="6" t="s">
        <v>38</v>
      </c>
      <c r="C10" s="6">
        <v>0</v>
      </c>
      <c r="D10" s="7" t="s">
        <v>35</v>
      </c>
      <c r="E10" s="6" t="s">
        <v>36</v>
      </c>
      <c r="F10" s="8"/>
      <c r="G10" s="9">
        <v>43542</v>
      </c>
      <c r="H10" s="9">
        <v>43544</v>
      </c>
      <c r="I10" s="6"/>
      <c r="J10" s="6"/>
      <c r="K10" s="6"/>
      <c r="L10" s="6"/>
      <c r="M10" s="6"/>
      <c r="N10" s="6"/>
      <c r="O10" s="7" t="s">
        <v>39</v>
      </c>
    </row>
    <row r="11" spans="1:15" hidden="1">
      <c r="A11" s="6" t="s">
        <v>40</v>
      </c>
      <c r="B11" s="6" t="s">
        <v>41</v>
      </c>
      <c r="C11" s="6">
        <v>0</v>
      </c>
      <c r="D11" s="7" t="s">
        <v>35</v>
      </c>
      <c r="E11" s="6" t="s">
        <v>36</v>
      </c>
      <c r="F11" s="8"/>
      <c r="G11" s="9">
        <v>43542</v>
      </c>
      <c r="H11" s="9">
        <v>43544</v>
      </c>
      <c r="I11" s="6"/>
      <c r="J11" s="6"/>
      <c r="K11" s="6"/>
      <c r="L11" s="14">
        <v>43572</v>
      </c>
      <c r="M11" s="6"/>
      <c r="N11" s="6"/>
      <c r="O11" s="6"/>
    </row>
    <row r="12" spans="1:15" hidden="1">
      <c r="A12" s="6" t="s">
        <v>42</v>
      </c>
      <c r="B12" s="6" t="s">
        <v>41</v>
      </c>
      <c r="C12" s="6">
        <v>0</v>
      </c>
      <c r="D12" s="7" t="s">
        <v>35</v>
      </c>
      <c r="E12" s="6" t="s">
        <v>36</v>
      </c>
      <c r="F12" s="8"/>
      <c r="G12" s="9">
        <v>43542</v>
      </c>
      <c r="H12" s="9">
        <v>43544</v>
      </c>
      <c r="I12" s="6"/>
      <c r="J12" s="6"/>
      <c r="K12" s="6"/>
      <c r="L12" s="14">
        <v>43572</v>
      </c>
      <c r="M12" s="6"/>
      <c r="N12" s="6"/>
      <c r="O12" s="6"/>
    </row>
    <row r="13" spans="1:15" hidden="1">
      <c r="A13" s="6" t="s">
        <v>43</v>
      </c>
      <c r="B13" s="6" t="s">
        <v>41</v>
      </c>
      <c r="C13" s="6">
        <v>0</v>
      </c>
      <c r="D13" s="7" t="s">
        <v>35</v>
      </c>
      <c r="E13" s="6" t="s">
        <v>36</v>
      </c>
      <c r="F13" s="8"/>
      <c r="G13" s="9">
        <v>43542</v>
      </c>
      <c r="H13" s="9">
        <v>43544</v>
      </c>
      <c r="I13" s="6"/>
      <c r="J13" s="6"/>
      <c r="K13" s="6"/>
      <c r="L13" s="14">
        <v>43572</v>
      </c>
      <c r="M13" s="6"/>
      <c r="N13" s="6"/>
      <c r="O13" s="6"/>
    </row>
    <row r="14" spans="1:15" hidden="1">
      <c r="A14" s="6" t="s">
        <v>44</v>
      </c>
      <c r="B14" s="6" t="s">
        <v>41</v>
      </c>
      <c r="C14" s="6">
        <v>0</v>
      </c>
      <c r="D14" s="7" t="s">
        <v>35</v>
      </c>
      <c r="E14" s="6" t="s">
        <v>36</v>
      </c>
      <c r="F14" s="8"/>
      <c r="G14" s="9">
        <v>43542</v>
      </c>
      <c r="H14" s="9">
        <v>43544</v>
      </c>
      <c r="I14" s="6"/>
      <c r="J14" s="6"/>
      <c r="K14" s="6"/>
      <c r="L14" s="14">
        <v>43572</v>
      </c>
      <c r="M14" s="6"/>
      <c r="N14" s="6"/>
      <c r="O14" s="6"/>
    </row>
    <row r="15" spans="1:15" hidden="1">
      <c r="A15" s="6" t="s">
        <v>45</v>
      </c>
      <c r="B15" s="6" t="s">
        <v>41</v>
      </c>
      <c r="C15" s="6">
        <v>0</v>
      </c>
      <c r="D15" s="7" t="s">
        <v>35</v>
      </c>
      <c r="E15" s="6" t="s">
        <v>36</v>
      </c>
      <c r="F15" s="8"/>
      <c r="G15" s="9">
        <v>43542</v>
      </c>
      <c r="H15" s="9">
        <v>43544</v>
      </c>
      <c r="I15" s="6"/>
      <c r="J15" s="6"/>
      <c r="K15" s="6"/>
      <c r="L15" s="14">
        <v>43572</v>
      </c>
      <c r="M15" s="6"/>
      <c r="N15" s="6"/>
      <c r="O15" s="6"/>
    </row>
    <row r="16" spans="1:15" hidden="1">
      <c r="A16" s="6" t="s">
        <v>46</v>
      </c>
      <c r="B16" s="6" t="s">
        <v>47</v>
      </c>
      <c r="C16" s="6">
        <v>0</v>
      </c>
      <c r="D16" s="7" t="s">
        <v>35</v>
      </c>
      <c r="E16" s="6" t="s">
        <v>36</v>
      </c>
      <c r="F16" s="8"/>
      <c r="G16" s="9">
        <v>43542</v>
      </c>
      <c r="H16" s="9">
        <v>43544</v>
      </c>
      <c r="I16" s="6"/>
      <c r="J16" s="6"/>
      <c r="K16" s="6"/>
      <c r="L16" s="14">
        <v>43572</v>
      </c>
      <c r="M16" s="6"/>
      <c r="N16" s="6"/>
      <c r="O16" s="6"/>
    </row>
    <row r="17" spans="1:15" hidden="1">
      <c r="A17" s="6" t="s">
        <v>48</v>
      </c>
      <c r="B17" s="6" t="s">
        <v>47</v>
      </c>
      <c r="C17" s="6">
        <v>0</v>
      </c>
      <c r="D17" s="7" t="s">
        <v>35</v>
      </c>
      <c r="E17" s="6" t="s">
        <v>36</v>
      </c>
      <c r="F17" s="8"/>
      <c r="G17" s="9">
        <v>43542</v>
      </c>
      <c r="H17" s="9">
        <v>43544</v>
      </c>
      <c r="I17" s="6"/>
      <c r="J17" s="6"/>
      <c r="K17" s="6"/>
      <c r="L17" s="14">
        <v>43572</v>
      </c>
      <c r="M17" s="6"/>
      <c r="N17" s="6"/>
      <c r="O17" s="6"/>
    </row>
    <row r="18" spans="1:15" hidden="1">
      <c r="A18" s="6" t="s">
        <v>49</v>
      </c>
      <c r="B18" s="6" t="s">
        <v>50</v>
      </c>
      <c r="C18" s="6">
        <v>0</v>
      </c>
      <c r="D18" s="7" t="s">
        <v>35</v>
      </c>
      <c r="E18" s="6" t="s">
        <v>36</v>
      </c>
      <c r="F18" s="8"/>
      <c r="G18" s="9">
        <v>43542</v>
      </c>
      <c r="H18" s="9">
        <v>43544</v>
      </c>
      <c r="I18" s="6"/>
      <c r="J18" s="6"/>
      <c r="K18" s="6"/>
      <c r="L18" s="14">
        <v>43572</v>
      </c>
      <c r="M18" s="6"/>
      <c r="N18" s="6"/>
      <c r="O18" s="6"/>
    </row>
    <row r="19" spans="1:15" hidden="1">
      <c r="A19" s="6" t="s">
        <v>51</v>
      </c>
      <c r="B19" s="6" t="s">
        <v>52</v>
      </c>
      <c r="C19" s="6">
        <v>0</v>
      </c>
      <c r="D19" s="7" t="s">
        <v>35</v>
      </c>
      <c r="E19" s="6" t="s">
        <v>36</v>
      </c>
      <c r="F19" s="8"/>
      <c r="G19" s="9">
        <v>43542</v>
      </c>
      <c r="H19" s="9">
        <v>43544</v>
      </c>
      <c r="I19" s="6"/>
      <c r="J19" s="6"/>
      <c r="K19" s="6"/>
      <c r="L19" s="14">
        <v>43572</v>
      </c>
      <c r="M19" s="6"/>
      <c r="N19" s="6"/>
      <c r="O19" s="6"/>
    </row>
    <row r="20" spans="1:15" hidden="1">
      <c r="A20" s="6" t="s">
        <v>53</v>
      </c>
      <c r="B20" s="6" t="s">
        <v>52</v>
      </c>
      <c r="C20" s="6">
        <v>0</v>
      </c>
      <c r="D20" s="7" t="s">
        <v>35</v>
      </c>
      <c r="E20" s="6" t="s">
        <v>36</v>
      </c>
      <c r="F20" s="8"/>
      <c r="G20" s="9">
        <v>43542</v>
      </c>
      <c r="H20" s="9">
        <v>43544</v>
      </c>
      <c r="I20" s="6"/>
      <c r="J20" s="6"/>
      <c r="K20" s="6"/>
      <c r="L20" s="14">
        <v>43572</v>
      </c>
      <c r="M20" s="6"/>
      <c r="N20" s="6"/>
      <c r="O20" s="6"/>
    </row>
    <row r="21" spans="1:15" hidden="1">
      <c r="A21" s="6" t="s">
        <v>54</v>
      </c>
      <c r="B21" s="6" t="s">
        <v>47</v>
      </c>
      <c r="C21" s="6">
        <v>0</v>
      </c>
      <c r="D21" s="7" t="s">
        <v>35</v>
      </c>
      <c r="E21" s="6" t="s">
        <v>36</v>
      </c>
      <c r="F21" s="8"/>
      <c r="G21" s="9">
        <v>43542</v>
      </c>
      <c r="H21" s="9">
        <v>43544</v>
      </c>
      <c r="I21" s="6"/>
      <c r="J21" s="6"/>
      <c r="K21" s="6"/>
      <c r="L21" s="14">
        <v>43572</v>
      </c>
      <c r="M21" s="6"/>
      <c r="N21" s="6"/>
      <c r="O21" s="6"/>
    </row>
    <row r="22" spans="1:15" hidden="1">
      <c r="A22" s="6" t="s">
        <v>55</v>
      </c>
      <c r="B22" s="6" t="s">
        <v>56</v>
      </c>
      <c r="C22" s="6">
        <v>0</v>
      </c>
      <c r="D22" s="7" t="s">
        <v>35</v>
      </c>
      <c r="E22" s="6" t="s">
        <v>36</v>
      </c>
      <c r="F22" s="8"/>
      <c r="G22" s="9">
        <v>43542</v>
      </c>
      <c r="H22" s="9">
        <v>43544</v>
      </c>
      <c r="I22" s="6"/>
      <c r="J22" s="6"/>
      <c r="K22" s="6"/>
      <c r="L22" s="14">
        <v>43572</v>
      </c>
      <c r="M22" s="6"/>
      <c r="N22" s="6"/>
      <c r="O22" s="6"/>
    </row>
    <row r="23" spans="1:15" hidden="1">
      <c r="A23" s="6" t="s">
        <v>57</v>
      </c>
      <c r="B23" s="6" t="s">
        <v>58</v>
      </c>
      <c r="C23" s="6">
        <v>0</v>
      </c>
      <c r="D23" s="7" t="s">
        <v>35</v>
      </c>
      <c r="E23" s="6" t="s">
        <v>36</v>
      </c>
      <c r="F23" s="8"/>
      <c r="G23" s="9">
        <v>43542</v>
      </c>
      <c r="H23" s="9">
        <v>43544</v>
      </c>
      <c r="I23" s="6"/>
      <c r="J23" s="6"/>
      <c r="K23" s="6"/>
      <c r="L23" s="14">
        <v>43572</v>
      </c>
      <c r="M23" s="6"/>
      <c r="N23" s="6"/>
      <c r="O23" s="6"/>
    </row>
    <row r="24" spans="1:15" hidden="1">
      <c r="A24" s="6" t="s">
        <v>59</v>
      </c>
      <c r="B24" s="6" t="s">
        <v>58</v>
      </c>
      <c r="C24" s="6">
        <v>0</v>
      </c>
      <c r="D24" s="7" t="s">
        <v>35</v>
      </c>
      <c r="E24" s="6" t="s">
        <v>36</v>
      </c>
      <c r="F24" s="8"/>
      <c r="G24" s="9">
        <v>43542</v>
      </c>
      <c r="H24" s="9">
        <v>43544</v>
      </c>
      <c r="I24" s="6"/>
      <c r="J24" s="6"/>
      <c r="K24" s="6"/>
      <c r="L24" s="14">
        <v>43572</v>
      </c>
      <c r="M24" s="6"/>
      <c r="N24" s="6"/>
      <c r="O24" s="6"/>
    </row>
    <row r="25" spans="1:15" hidden="1">
      <c r="A25" s="6" t="s">
        <v>60</v>
      </c>
      <c r="B25" s="10" t="s">
        <v>61</v>
      </c>
      <c r="C25" s="6">
        <v>0</v>
      </c>
      <c r="D25" s="7" t="s">
        <v>35</v>
      </c>
      <c r="E25" s="6" t="s">
        <v>62</v>
      </c>
      <c r="F25" s="8"/>
      <c r="G25" s="9">
        <v>43542</v>
      </c>
      <c r="H25" s="9">
        <v>43544</v>
      </c>
      <c r="I25" s="6"/>
      <c r="J25" s="6"/>
      <c r="K25" s="6"/>
      <c r="L25" s="14">
        <v>43572</v>
      </c>
      <c r="M25" s="6"/>
      <c r="N25" s="6"/>
      <c r="O25" s="6"/>
    </row>
    <row r="26" spans="1:15" hidden="1">
      <c r="A26" s="6" t="s">
        <v>63</v>
      </c>
      <c r="B26" s="10" t="s">
        <v>61</v>
      </c>
      <c r="C26" s="6">
        <v>0</v>
      </c>
      <c r="D26" s="7" t="s">
        <v>35</v>
      </c>
      <c r="E26" s="6" t="s">
        <v>62</v>
      </c>
      <c r="F26" s="8"/>
      <c r="G26" s="9">
        <v>43542</v>
      </c>
      <c r="H26" s="9">
        <v>43544</v>
      </c>
      <c r="I26" s="6"/>
      <c r="J26" s="6"/>
      <c r="K26" s="6"/>
      <c r="L26" s="14">
        <v>43572</v>
      </c>
      <c r="M26" s="6"/>
      <c r="N26" s="6"/>
      <c r="O26" s="6"/>
    </row>
    <row r="27" spans="1:15" hidden="1">
      <c r="A27" s="6" t="s">
        <v>64</v>
      </c>
      <c r="B27" s="10" t="s">
        <v>61</v>
      </c>
      <c r="C27" s="6">
        <v>0</v>
      </c>
      <c r="D27" s="7" t="s">
        <v>35</v>
      </c>
      <c r="E27" s="6" t="s">
        <v>62</v>
      </c>
      <c r="F27" s="8"/>
      <c r="G27" s="9">
        <v>43542</v>
      </c>
      <c r="H27" s="9">
        <v>43544</v>
      </c>
      <c r="I27" s="6"/>
      <c r="J27" s="6"/>
      <c r="K27" s="6"/>
      <c r="L27" s="14">
        <v>43572</v>
      </c>
      <c r="M27" s="6"/>
      <c r="N27" s="6"/>
      <c r="O27" s="6"/>
    </row>
    <row r="28" spans="1:15" hidden="1">
      <c r="A28" s="6" t="s">
        <v>65</v>
      </c>
      <c r="B28" s="10" t="s">
        <v>61</v>
      </c>
      <c r="C28" s="6">
        <v>0</v>
      </c>
      <c r="D28" s="7" t="s">
        <v>35</v>
      </c>
      <c r="E28" s="6" t="s">
        <v>62</v>
      </c>
      <c r="F28" s="8"/>
      <c r="G28" s="9">
        <v>43542</v>
      </c>
      <c r="H28" s="9">
        <v>43544</v>
      </c>
      <c r="I28" s="6"/>
      <c r="J28" s="6"/>
      <c r="K28" s="6"/>
      <c r="L28" s="14">
        <v>43572</v>
      </c>
      <c r="M28" s="6"/>
      <c r="N28" s="6"/>
      <c r="O28" s="6"/>
    </row>
    <row r="29" spans="1:15" hidden="1">
      <c r="A29" s="6" t="s">
        <v>66</v>
      </c>
      <c r="B29" s="10" t="s">
        <v>61</v>
      </c>
      <c r="C29" s="6">
        <v>0</v>
      </c>
      <c r="D29" s="7" t="s">
        <v>35</v>
      </c>
      <c r="E29" s="6" t="s">
        <v>62</v>
      </c>
      <c r="F29" s="8"/>
      <c r="G29" s="9">
        <v>43542</v>
      </c>
      <c r="H29" s="9">
        <v>43544</v>
      </c>
      <c r="I29" s="6"/>
      <c r="J29" s="6"/>
      <c r="K29" s="6"/>
      <c r="L29" s="14">
        <v>43572</v>
      </c>
      <c r="M29" s="6"/>
      <c r="N29" s="6"/>
      <c r="O29" s="6"/>
    </row>
    <row r="30" spans="1:15" hidden="1">
      <c r="A30" s="6" t="s">
        <v>67</v>
      </c>
      <c r="B30" s="10" t="s">
        <v>61</v>
      </c>
      <c r="C30" s="6">
        <v>0</v>
      </c>
      <c r="D30" s="7" t="s">
        <v>35</v>
      </c>
      <c r="E30" s="6" t="s">
        <v>62</v>
      </c>
      <c r="F30" s="8"/>
      <c r="G30" s="9">
        <v>43542</v>
      </c>
      <c r="H30" s="9">
        <v>43544</v>
      </c>
      <c r="I30" s="6"/>
      <c r="J30" s="6"/>
      <c r="K30" s="6"/>
      <c r="L30" s="14">
        <v>43572</v>
      </c>
      <c r="M30" s="6"/>
      <c r="N30" s="6"/>
      <c r="O30" s="6"/>
    </row>
    <row r="31" spans="1:15" hidden="1">
      <c r="A31" s="6" t="s">
        <v>68</v>
      </c>
      <c r="B31" s="10" t="s">
        <v>61</v>
      </c>
      <c r="C31" s="6">
        <v>0</v>
      </c>
      <c r="D31" s="7" t="s">
        <v>35</v>
      </c>
      <c r="E31" s="6" t="s">
        <v>62</v>
      </c>
      <c r="F31" s="8"/>
      <c r="G31" s="9">
        <v>43542</v>
      </c>
      <c r="H31" s="9">
        <v>43544</v>
      </c>
      <c r="I31" s="6"/>
      <c r="J31" s="6"/>
      <c r="K31" s="6"/>
      <c r="L31" s="14">
        <v>43572</v>
      </c>
      <c r="M31" s="6"/>
      <c r="N31" s="6"/>
      <c r="O31" s="6"/>
    </row>
    <row r="32" spans="1:15" hidden="1">
      <c r="A32" s="6" t="s">
        <v>69</v>
      </c>
      <c r="B32" s="10" t="s">
        <v>61</v>
      </c>
      <c r="C32" s="6">
        <v>0</v>
      </c>
      <c r="D32" s="7" t="s">
        <v>35</v>
      </c>
      <c r="E32" s="6" t="s">
        <v>62</v>
      </c>
      <c r="F32" s="8"/>
      <c r="G32" s="9">
        <v>43542</v>
      </c>
      <c r="H32" s="9">
        <v>43544</v>
      </c>
      <c r="I32" s="6"/>
      <c r="J32" s="6"/>
      <c r="K32" s="6"/>
      <c r="L32" s="14">
        <v>43572</v>
      </c>
      <c r="M32" s="6"/>
      <c r="N32" s="6"/>
      <c r="O32" s="6"/>
    </row>
    <row r="33" spans="1:15" hidden="1">
      <c r="A33" s="6" t="s">
        <v>70</v>
      </c>
      <c r="B33" s="11" t="s">
        <v>71</v>
      </c>
      <c r="C33" s="6">
        <v>0</v>
      </c>
      <c r="D33" s="7" t="s">
        <v>35</v>
      </c>
      <c r="E33" s="6" t="s">
        <v>62</v>
      </c>
      <c r="F33" s="8"/>
      <c r="G33" s="9">
        <v>43542</v>
      </c>
      <c r="H33" s="9">
        <v>43544</v>
      </c>
      <c r="I33" s="6"/>
      <c r="J33" s="6"/>
      <c r="K33" s="6"/>
      <c r="L33" s="14">
        <v>43572</v>
      </c>
      <c r="M33" s="6"/>
      <c r="N33" s="6"/>
      <c r="O33" s="7" t="s">
        <v>72</v>
      </c>
    </row>
    <row r="34" spans="1:15" hidden="1">
      <c r="A34" s="6" t="s">
        <v>73</v>
      </c>
      <c r="B34" s="10" t="s">
        <v>74</v>
      </c>
      <c r="C34" s="6">
        <v>0</v>
      </c>
      <c r="D34" s="7" t="s">
        <v>35</v>
      </c>
      <c r="E34" s="6" t="s">
        <v>62</v>
      </c>
      <c r="F34" s="8"/>
      <c r="G34" s="9">
        <v>43542</v>
      </c>
      <c r="H34" s="9">
        <v>43544</v>
      </c>
      <c r="I34" s="6"/>
      <c r="J34" s="6"/>
      <c r="K34" s="6"/>
      <c r="L34" s="14">
        <v>43572</v>
      </c>
      <c r="M34" s="6"/>
      <c r="N34" s="6"/>
      <c r="O34" s="6"/>
    </row>
    <row r="35" spans="1:15">
      <c r="A35" s="6" t="s">
        <v>75</v>
      </c>
      <c r="B35" s="12" t="s">
        <v>76</v>
      </c>
      <c r="C35" s="6">
        <v>0</v>
      </c>
      <c r="D35" s="7" t="s">
        <v>77</v>
      </c>
      <c r="E35" s="7" t="s">
        <v>36</v>
      </c>
      <c r="F35" s="8">
        <v>2</v>
      </c>
      <c r="G35" s="9">
        <v>43542</v>
      </c>
      <c r="H35" s="9">
        <v>43544</v>
      </c>
      <c r="I35" s="14">
        <v>43592</v>
      </c>
      <c r="J35" s="14">
        <v>43594</v>
      </c>
      <c r="K35" s="6"/>
      <c r="L35" s="14">
        <v>43594</v>
      </c>
      <c r="M35" s="6" t="s">
        <v>19</v>
      </c>
      <c r="N35" s="6"/>
      <c r="O35" s="6"/>
    </row>
    <row r="36" spans="1:15">
      <c r="A36" s="6" t="s">
        <v>78</v>
      </c>
      <c r="B36" s="12" t="s">
        <v>76</v>
      </c>
      <c r="C36" s="6">
        <v>0</v>
      </c>
      <c r="D36" s="7" t="s">
        <v>77</v>
      </c>
      <c r="E36" s="7" t="s">
        <v>36</v>
      </c>
      <c r="F36" s="8">
        <v>2</v>
      </c>
      <c r="G36" s="9">
        <v>43542</v>
      </c>
      <c r="H36" s="9">
        <v>43544</v>
      </c>
      <c r="I36" s="14">
        <v>43592</v>
      </c>
      <c r="J36" s="14">
        <v>43594</v>
      </c>
      <c r="K36" s="6"/>
      <c r="L36" s="14">
        <v>43594</v>
      </c>
      <c r="M36" s="6" t="s">
        <v>19</v>
      </c>
      <c r="N36" s="6"/>
      <c r="O36" s="6"/>
    </row>
    <row r="37" spans="1:15">
      <c r="A37" s="6" t="s">
        <v>79</v>
      </c>
      <c r="B37" s="6" t="s">
        <v>80</v>
      </c>
      <c r="C37" s="6">
        <v>0</v>
      </c>
      <c r="D37" s="7" t="s">
        <v>77</v>
      </c>
      <c r="E37" s="7" t="s">
        <v>36</v>
      </c>
      <c r="F37" s="8">
        <v>2</v>
      </c>
      <c r="G37" s="9">
        <v>43542</v>
      </c>
      <c r="H37" s="9">
        <v>43544</v>
      </c>
      <c r="I37" s="14">
        <v>43592</v>
      </c>
      <c r="J37" s="14">
        <v>43594</v>
      </c>
      <c r="K37" s="6"/>
      <c r="L37" s="14">
        <v>43594</v>
      </c>
      <c r="M37" s="6" t="s">
        <v>19</v>
      </c>
      <c r="N37" s="6"/>
      <c r="O37" s="6"/>
    </row>
    <row r="38" spans="1:15">
      <c r="A38" s="6" t="s">
        <v>81</v>
      </c>
      <c r="B38" s="6" t="s">
        <v>82</v>
      </c>
      <c r="C38" s="6">
        <v>0</v>
      </c>
      <c r="D38" s="7" t="s">
        <v>77</v>
      </c>
      <c r="E38" s="7" t="s">
        <v>36</v>
      </c>
      <c r="F38" s="8">
        <v>2</v>
      </c>
      <c r="G38" s="9">
        <v>43542</v>
      </c>
      <c r="H38" s="9">
        <v>43544</v>
      </c>
      <c r="I38" s="14">
        <v>43592</v>
      </c>
      <c r="J38" s="14">
        <v>43594</v>
      </c>
      <c r="K38" s="6"/>
      <c r="L38" s="14">
        <v>43594</v>
      </c>
      <c r="M38" s="6" t="s">
        <v>19</v>
      </c>
      <c r="N38" s="6"/>
      <c r="O38" s="6"/>
    </row>
    <row r="39" spans="1:15">
      <c r="A39" s="6" t="s">
        <v>83</v>
      </c>
      <c r="B39" s="6" t="s">
        <v>84</v>
      </c>
      <c r="C39" s="6">
        <v>0</v>
      </c>
      <c r="D39" s="7" t="s">
        <v>77</v>
      </c>
      <c r="E39" s="7" t="s">
        <v>36</v>
      </c>
      <c r="F39" s="8">
        <v>2</v>
      </c>
      <c r="G39" s="9">
        <v>43542</v>
      </c>
      <c r="H39" s="9">
        <v>43544</v>
      </c>
      <c r="I39" s="14">
        <v>43592</v>
      </c>
      <c r="J39" s="14">
        <v>43594</v>
      </c>
      <c r="K39" s="6"/>
      <c r="L39" s="14">
        <v>43594</v>
      </c>
      <c r="M39" s="6" t="s">
        <v>19</v>
      </c>
      <c r="N39" s="6"/>
      <c r="O39" s="6"/>
    </row>
    <row r="40" spans="1:15">
      <c r="A40" s="6" t="s">
        <v>85</v>
      </c>
      <c r="B40" s="6" t="s">
        <v>86</v>
      </c>
      <c r="C40" s="6">
        <v>0</v>
      </c>
      <c r="D40" s="7" t="s">
        <v>77</v>
      </c>
      <c r="E40" s="7" t="s">
        <v>36</v>
      </c>
      <c r="F40" s="8">
        <v>2</v>
      </c>
      <c r="G40" s="9">
        <v>43542</v>
      </c>
      <c r="H40" s="9">
        <v>43544</v>
      </c>
      <c r="I40" s="14">
        <v>43592</v>
      </c>
      <c r="J40" s="14">
        <v>43594</v>
      </c>
      <c r="K40" s="6"/>
      <c r="L40" s="14">
        <v>43594</v>
      </c>
      <c r="M40" s="6" t="s">
        <v>19</v>
      </c>
      <c r="N40" s="6"/>
      <c r="O40" s="6"/>
    </row>
    <row r="41" spans="1:15">
      <c r="A41" s="6" t="s">
        <v>87</v>
      </c>
      <c r="B41" s="6" t="s">
        <v>88</v>
      </c>
      <c r="C41" s="6">
        <v>0</v>
      </c>
      <c r="D41" s="7" t="s">
        <v>77</v>
      </c>
      <c r="E41" s="7" t="s">
        <v>36</v>
      </c>
      <c r="F41" s="8">
        <v>2</v>
      </c>
      <c r="G41" s="9">
        <v>43542</v>
      </c>
      <c r="H41" s="9">
        <v>43544</v>
      </c>
      <c r="I41" s="14">
        <v>43592</v>
      </c>
      <c r="J41" s="14">
        <v>43594</v>
      </c>
      <c r="K41" s="6"/>
      <c r="L41" s="14">
        <v>43594</v>
      </c>
      <c r="M41" s="6" t="s">
        <v>19</v>
      </c>
      <c r="N41" s="6"/>
      <c r="O41" s="6"/>
    </row>
    <row r="42" spans="1:15" hidden="1">
      <c r="A42" s="7" t="s">
        <v>89</v>
      </c>
      <c r="B42" s="6" t="s">
        <v>90</v>
      </c>
      <c r="C42" s="6">
        <v>0</v>
      </c>
      <c r="D42" s="7" t="s">
        <v>35</v>
      </c>
      <c r="E42" s="6" t="s">
        <v>91</v>
      </c>
      <c r="F42" s="8"/>
      <c r="G42" s="9">
        <v>43542</v>
      </c>
      <c r="H42" s="9">
        <v>43544</v>
      </c>
      <c r="I42" s="6"/>
      <c r="J42" s="6"/>
      <c r="K42" s="6"/>
      <c r="L42" s="6"/>
      <c r="M42" s="6"/>
      <c r="N42" s="6"/>
      <c r="O42" s="7" t="s">
        <v>72</v>
      </c>
    </row>
    <row r="43" spans="1:15" hidden="1">
      <c r="A43" s="7" t="s">
        <v>92</v>
      </c>
      <c r="B43" s="6" t="s">
        <v>93</v>
      </c>
      <c r="C43" s="6">
        <v>0</v>
      </c>
      <c r="D43" s="7" t="s">
        <v>35</v>
      </c>
      <c r="E43" s="6" t="s">
        <v>91</v>
      </c>
      <c r="F43" s="8"/>
      <c r="G43" s="9">
        <v>43542</v>
      </c>
      <c r="H43" s="9">
        <v>43544</v>
      </c>
      <c r="I43" s="6"/>
      <c r="J43" s="6"/>
      <c r="K43" s="6"/>
      <c r="L43" s="6"/>
      <c r="M43" s="6"/>
      <c r="N43" s="6"/>
      <c r="O43" s="7" t="s">
        <v>72</v>
      </c>
    </row>
    <row r="44" spans="1:15">
      <c r="A44" s="6" t="s">
        <v>94</v>
      </c>
      <c r="B44" s="6" t="s">
        <v>95</v>
      </c>
      <c r="C44" s="6">
        <v>0</v>
      </c>
      <c r="D44" s="7" t="s">
        <v>77</v>
      </c>
      <c r="E44" s="7" t="s">
        <v>36</v>
      </c>
      <c r="F44" s="8">
        <v>2</v>
      </c>
      <c r="G44" s="9">
        <v>43592</v>
      </c>
      <c r="H44" s="9">
        <v>43594</v>
      </c>
      <c r="I44" s="14">
        <v>43592</v>
      </c>
      <c r="J44" s="14">
        <v>43594</v>
      </c>
      <c r="K44" s="6"/>
      <c r="L44" s="14">
        <v>43594</v>
      </c>
      <c r="M44" s="6" t="s">
        <v>19</v>
      </c>
      <c r="N44" s="6"/>
      <c r="O44" s="6"/>
    </row>
    <row r="45" spans="1:15">
      <c r="A45" s="6" t="s">
        <v>96</v>
      </c>
      <c r="B45" s="6" t="s">
        <v>97</v>
      </c>
      <c r="C45" s="6">
        <v>0</v>
      </c>
      <c r="D45" s="7" t="s">
        <v>77</v>
      </c>
      <c r="E45" s="7" t="s">
        <v>36</v>
      </c>
      <c r="F45" s="8">
        <v>2</v>
      </c>
      <c r="G45" s="9">
        <v>43592</v>
      </c>
      <c r="H45" s="9">
        <v>43594</v>
      </c>
      <c r="I45" s="14">
        <v>43592</v>
      </c>
      <c r="J45" s="14">
        <v>43594</v>
      </c>
      <c r="K45" s="6"/>
      <c r="L45" s="14">
        <v>43594</v>
      </c>
      <c r="M45" s="6" t="s">
        <v>19</v>
      </c>
      <c r="N45" s="6"/>
      <c r="O45" s="6"/>
    </row>
    <row r="46" spans="1:15">
      <c r="A46" s="6" t="s">
        <v>98</v>
      </c>
      <c r="B46" s="6" t="s">
        <v>99</v>
      </c>
      <c r="C46" s="6">
        <v>0</v>
      </c>
      <c r="D46" s="7" t="s">
        <v>77</v>
      </c>
      <c r="E46" s="7" t="s">
        <v>36</v>
      </c>
      <c r="F46" s="8">
        <v>2</v>
      </c>
      <c r="G46" s="9">
        <v>43592</v>
      </c>
      <c r="H46" s="9">
        <v>43594</v>
      </c>
      <c r="I46" s="14">
        <v>43592</v>
      </c>
      <c r="J46" s="14">
        <v>43594</v>
      </c>
      <c r="K46" s="6"/>
      <c r="L46" s="14">
        <v>43594</v>
      </c>
      <c r="M46" s="6" t="s">
        <v>19</v>
      </c>
      <c r="N46" s="6"/>
      <c r="O46" s="6"/>
    </row>
    <row r="47" spans="1:15" hidden="1">
      <c r="A47" s="7" t="s">
        <v>100</v>
      </c>
      <c r="B47" s="6" t="s">
        <v>101</v>
      </c>
      <c r="C47" s="6">
        <v>0</v>
      </c>
      <c r="D47" s="7" t="s">
        <v>35</v>
      </c>
      <c r="E47" s="6" t="s">
        <v>91</v>
      </c>
      <c r="F47" s="8"/>
      <c r="G47" s="9">
        <v>43542</v>
      </c>
      <c r="H47" s="9">
        <v>43544</v>
      </c>
      <c r="I47" s="6"/>
      <c r="J47" s="6"/>
      <c r="K47" s="6"/>
      <c r="L47" s="6"/>
      <c r="M47" s="6"/>
      <c r="N47" s="6"/>
      <c r="O47" s="7" t="s">
        <v>72</v>
      </c>
    </row>
    <row r="48" spans="1:15" ht="33.9" hidden="1" customHeight="1">
      <c r="A48" s="6" t="s">
        <v>102</v>
      </c>
      <c r="B48" s="6" t="s">
        <v>103</v>
      </c>
      <c r="C48" s="6">
        <v>0</v>
      </c>
      <c r="D48" s="7" t="s">
        <v>35</v>
      </c>
      <c r="E48" s="6" t="s">
        <v>91</v>
      </c>
      <c r="F48" s="8"/>
      <c r="G48" s="9">
        <v>43542</v>
      </c>
      <c r="H48" s="9">
        <v>43544</v>
      </c>
      <c r="I48" s="6"/>
      <c r="J48" s="6"/>
      <c r="K48" s="6"/>
      <c r="L48" s="6"/>
      <c r="M48" s="6"/>
      <c r="N48" s="6"/>
      <c r="O48" s="7" t="s">
        <v>72</v>
      </c>
    </row>
    <row r="49" spans="1:15" ht="14.25" hidden="1" customHeight="1">
      <c r="A49" s="6" t="s">
        <v>104</v>
      </c>
      <c r="B49" s="12" t="s">
        <v>105</v>
      </c>
      <c r="C49" s="6" t="s">
        <v>106</v>
      </c>
      <c r="D49" s="7" t="s">
        <v>35</v>
      </c>
      <c r="E49" s="6" t="s">
        <v>107</v>
      </c>
      <c r="F49" s="8"/>
      <c r="G49" s="9">
        <v>43542</v>
      </c>
      <c r="H49" s="9">
        <v>43544</v>
      </c>
      <c r="I49" s="6"/>
      <c r="J49" s="6"/>
      <c r="K49" s="6"/>
      <c r="L49" s="6"/>
      <c r="M49" s="6"/>
      <c r="N49" s="6"/>
      <c r="O49" s="6"/>
    </row>
    <row r="50" spans="1:15" ht="14.25" hidden="1" customHeight="1">
      <c r="A50" s="7" t="s">
        <v>108</v>
      </c>
      <c r="B50" s="12" t="s">
        <v>109</v>
      </c>
      <c r="C50" s="6">
        <v>0</v>
      </c>
      <c r="D50" s="7" t="s">
        <v>35</v>
      </c>
      <c r="E50" s="6" t="s">
        <v>107</v>
      </c>
      <c r="F50" s="8"/>
      <c r="G50" s="9">
        <v>43542</v>
      </c>
      <c r="H50" s="9">
        <v>43544</v>
      </c>
      <c r="I50" s="6"/>
      <c r="J50" s="6"/>
      <c r="K50" s="6"/>
      <c r="L50" s="6"/>
      <c r="M50" s="6"/>
      <c r="N50" s="6"/>
      <c r="O50" s="7" t="s">
        <v>72</v>
      </c>
    </row>
    <row r="51" spans="1:15" ht="14.25" hidden="1" customHeight="1">
      <c r="A51" s="7" t="s">
        <v>110</v>
      </c>
      <c r="B51" s="12" t="s">
        <v>111</v>
      </c>
      <c r="C51" s="6">
        <v>0</v>
      </c>
      <c r="D51" s="7" t="s">
        <v>35</v>
      </c>
      <c r="E51" s="6" t="s">
        <v>107</v>
      </c>
      <c r="F51" s="8"/>
      <c r="G51" s="9">
        <v>43542</v>
      </c>
      <c r="H51" s="9">
        <v>43544</v>
      </c>
      <c r="I51" s="6"/>
      <c r="J51" s="6"/>
      <c r="K51" s="6"/>
      <c r="L51" s="6"/>
      <c r="M51" s="6"/>
      <c r="N51" s="6"/>
      <c r="O51" s="7" t="s">
        <v>72</v>
      </c>
    </row>
    <row r="52" spans="1:15" ht="14.25" customHeight="1">
      <c r="A52" s="6" t="s">
        <v>112</v>
      </c>
      <c r="B52" s="12" t="s">
        <v>113</v>
      </c>
      <c r="C52" s="6">
        <v>0</v>
      </c>
      <c r="D52" s="7" t="s">
        <v>77</v>
      </c>
      <c r="E52" s="6" t="s">
        <v>107</v>
      </c>
      <c r="F52" s="8">
        <v>4</v>
      </c>
      <c r="G52" s="9">
        <v>43542</v>
      </c>
      <c r="H52" s="9">
        <v>43544</v>
      </c>
      <c r="I52" s="14">
        <v>43583</v>
      </c>
      <c r="J52" s="14">
        <v>43583</v>
      </c>
      <c r="K52" s="14">
        <v>43583</v>
      </c>
      <c r="L52" s="14">
        <v>43585</v>
      </c>
      <c r="M52" s="6" t="s">
        <v>32</v>
      </c>
      <c r="N52" s="6"/>
      <c r="O52" s="6"/>
    </row>
    <row r="53" spans="1:15" hidden="1">
      <c r="A53" s="6" t="s">
        <v>114</v>
      </c>
      <c r="B53" s="12" t="s">
        <v>74</v>
      </c>
      <c r="C53" s="6">
        <v>0</v>
      </c>
      <c r="D53" s="7" t="s">
        <v>35</v>
      </c>
      <c r="E53" s="6" t="s">
        <v>107</v>
      </c>
      <c r="F53" s="8"/>
      <c r="G53" s="9">
        <v>43542</v>
      </c>
      <c r="H53" s="9">
        <v>43544</v>
      </c>
      <c r="I53" s="6"/>
      <c r="J53" s="6"/>
      <c r="K53" s="6"/>
      <c r="L53" s="6"/>
      <c r="M53" s="6"/>
      <c r="N53" s="6"/>
      <c r="O53" s="7" t="s">
        <v>72</v>
      </c>
    </row>
    <row r="54" spans="1:15" hidden="1">
      <c r="A54" s="6" t="s">
        <v>115</v>
      </c>
      <c r="B54" s="6" t="s">
        <v>74</v>
      </c>
      <c r="C54" s="6">
        <v>0</v>
      </c>
      <c r="D54" s="7" t="s">
        <v>35</v>
      </c>
      <c r="E54" s="6" t="s">
        <v>107</v>
      </c>
      <c r="F54" s="8"/>
      <c r="G54" s="9">
        <v>43542</v>
      </c>
      <c r="H54" s="9">
        <v>43544</v>
      </c>
      <c r="I54" s="6"/>
      <c r="J54" s="6"/>
      <c r="K54" s="6"/>
      <c r="L54" s="6"/>
      <c r="M54" s="6"/>
      <c r="N54" s="6"/>
      <c r="O54" s="7" t="s">
        <v>72</v>
      </c>
    </row>
    <row r="55" spans="1:15" hidden="1">
      <c r="A55" s="6" t="s">
        <v>116</v>
      </c>
      <c r="B55" s="6" t="s">
        <v>74</v>
      </c>
      <c r="C55" s="6">
        <v>0</v>
      </c>
      <c r="D55" s="7" t="s">
        <v>35</v>
      </c>
      <c r="E55" s="6" t="s">
        <v>107</v>
      </c>
      <c r="F55" s="8"/>
      <c r="G55" s="9">
        <v>43542</v>
      </c>
      <c r="H55" s="9">
        <v>43544</v>
      </c>
      <c r="I55" s="6"/>
      <c r="J55" s="6"/>
      <c r="K55" s="6"/>
      <c r="L55" s="6"/>
      <c r="M55" s="6"/>
      <c r="N55" s="6"/>
      <c r="O55" s="7" t="s">
        <v>72</v>
      </c>
    </row>
    <row r="56" spans="1:15" hidden="1">
      <c r="A56" s="7" t="s">
        <v>117</v>
      </c>
      <c r="B56" s="6" t="s">
        <v>74</v>
      </c>
      <c r="C56" s="6">
        <v>0</v>
      </c>
      <c r="D56" s="7" t="s">
        <v>35</v>
      </c>
      <c r="E56" s="6" t="s">
        <v>107</v>
      </c>
      <c r="F56" s="8"/>
      <c r="G56" s="9">
        <v>43542</v>
      </c>
      <c r="H56" s="9">
        <v>43544</v>
      </c>
      <c r="I56" s="6"/>
      <c r="J56" s="6"/>
      <c r="K56" s="6"/>
      <c r="L56" s="6"/>
      <c r="M56" s="6"/>
      <c r="N56" s="6"/>
      <c r="O56" s="6"/>
    </row>
    <row r="57" spans="1:15" hidden="1">
      <c r="A57" s="6" t="s">
        <v>118</v>
      </c>
      <c r="B57" s="6" t="s">
        <v>74</v>
      </c>
      <c r="C57" s="6">
        <v>0</v>
      </c>
      <c r="D57" s="7" t="s">
        <v>35</v>
      </c>
      <c r="E57" s="6" t="s">
        <v>107</v>
      </c>
      <c r="F57" s="8"/>
      <c r="G57" s="9">
        <v>43542</v>
      </c>
      <c r="H57" s="9">
        <v>43544</v>
      </c>
      <c r="I57" s="6"/>
      <c r="J57" s="6"/>
      <c r="K57" s="6"/>
      <c r="L57" s="6"/>
      <c r="M57" s="6"/>
      <c r="N57" s="6"/>
      <c r="O57" s="7" t="s">
        <v>72</v>
      </c>
    </row>
    <row r="58" spans="1:15" ht="14.25" hidden="1" customHeight="1">
      <c r="A58" s="7" t="s">
        <v>119</v>
      </c>
      <c r="B58" s="12" t="s">
        <v>120</v>
      </c>
      <c r="C58" s="6">
        <v>0</v>
      </c>
      <c r="D58" s="7" t="s">
        <v>35</v>
      </c>
      <c r="E58" s="6" t="s">
        <v>107</v>
      </c>
      <c r="F58" s="8"/>
      <c r="G58" s="9">
        <v>43542</v>
      </c>
      <c r="H58" s="9">
        <v>43544</v>
      </c>
      <c r="I58" s="6"/>
      <c r="J58" s="6"/>
      <c r="K58" s="6"/>
      <c r="L58" s="6"/>
      <c r="M58" s="6"/>
      <c r="N58" s="6"/>
      <c r="O58" s="7" t="s">
        <v>72</v>
      </c>
    </row>
    <row r="59" spans="1:15" ht="14.25" customHeight="1">
      <c r="A59" s="6" t="s">
        <v>121</v>
      </c>
      <c r="B59" s="12" t="s">
        <v>122</v>
      </c>
      <c r="C59" s="6" t="s">
        <v>123</v>
      </c>
      <c r="D59" s="7" t="s">
        <v>124</v>
      </c>
      <c r="E59" s="6" t="s">
        <v>107</v>
      </c>
      <c r="F59" s="8">
        <v>2</v>
      </c>
      <c r="G59" s="9">
        <v>43542</v>
      </c>
      <c r="H59" s="9">
        <v>43544</v>
      </c>
      <c r="I59" s="14">
        <v>43567</v>
      </c>
      <c r="J59" s="14">
        <v>43570</v>
      </c>
      <c r="K59" s="14">
        <v>43570</v>
      </c>
      <c r="L59" s="14">
        <v>43585</v>
      </c>
      <c r="M59" s="6" t="s">
        <v>19</v>
      </c>
      <c r="N59" s="6"/>
      <c r="O59" s="6"/>
    </row>
    <row r="60" spans="1:15" ht="14.25" customHeight="1">
      <c r="A60" s="7" t="s">
        <v>125</v>
      </c>
      <c r="B60" s="12" t="s">
        <v>126</v>
      </c>
      <c r="C60" s="6" t="s">
        <v>127</v>
      </c>
      <c r="D60" s="7" t="s">
        <v>124</v>
      </c>
      <c r="E60" s="7" t="s">
        <v>36</v>
      </c>
      <c r="F60" s="13">
        <v>1</v>
      </c>
      <c r="G60" s="9">
        <v>43542</v>
      </c>
      <c r="H60" s="9">
        <v>43544</v>
      </c>
      <c r="I60" s="6"/>
      <c r="J60" s="6"/>
      <c r="K60" s="14">
        <v>43563</v>
      </c>
      <c r="L60" s="14">
        <v>43567</v>
      </c>
      <c r="M60" s="6" t="s">
        <v>19</v>
      </c>
      <c r="N60" s="6"/>
      <c r="O60" s="6"/>
    </row>
    <row r="61" spans="1:15" ht="14.25" customHeight="1">
      <c r="A61" s="6" t="s">
        <v>128</v>
      </c>
      <c r="B61" s="12" t="s">
        <v>129</v>
      </c>
      <c r="C61" s="6" t="s">
        <v>130</v>
      </c>
      <c r="D61" s="7" t="s">
        <v>124</v>
      </c>
      <c r="E61" s="6" t="s">
        <v>107</v>
      </c>
      <c r="F61" s="8">
        <v>1</v>
      </c>
      <c r="G61" s="9">
        <v>43542</v>
      </c>
      <c r="H61" s="9">
        <v>43544</v>
      </c>
      <c r="I61" s="14">
        <v>43559</v>
      </c>
      <c r="J61" s="14">
        <v>43563</v>
      </c>
      <c r="K61" s="14">
        <v>43563</v>
      </c>
      <c r="L61" s="14">
        <v>43567</v>
      </c>
      <c r="M61" s="6" t="s">
        <v>19</v>
      </c>
      <c r="N61" s="6"/>
      <c r="O61" s="6"/>
    </row>
    <row r="62" spans="1:15">
      <c r="A62" s="6" t="s">
        <v>131</v>
      </c>
      <c r="B62" s="6" t="s">
        <v>132</v>
      </c>
      <c r="C62" s="6" t="s">
        <v>133</v>
      </c>
      <c r="D62" s="7" t="s">
        <v>124</v>
      </c>
      <c r="E62" s="6" t="s">
        <v>91</v>
      </c>
      <c r="F62" s="8">
        <v>3</v>
      </c>
      <c r="G62" s="9">
        <v>43545</v>
      </c>
      <c r="H62" s="9">
        <v>43546</v>
      </c>
      <c r="I62" s="6"/>
      <c r="J62" s="6"/>
      <c r="K62" s="6"/>
      <c r="L62" s="6"/>
      <c r="M62" s="6" t="s">
        <v>32</v>
      </c>
      <c r="N62" s="6"/>
      <c r="O62" s="6"/>
    </row>
    <row r="63" spans="1:15">
      <c r="A63" s="7" t="s">
        <v>134</v>
      </c>
      <c r="B63" s="6" t="s">
        <v>135</v>
      </c>
      <c r="C63" s="6" t="s">
        <v>136</v>
      </c>
      <c r="D63" s="7" t="s">
        <v>137</v>
      </c>
      <c r="E63" s="6" t="s">
        <v>91</v>
      </c>
      <c r="F63" s="8">
        <v>4</v>
      </c>
      <c r="G63" s="9">
        <v>43545</v>
      </c>
      <c r="H63" s="9">
        <v>43546</v>
      </c>
      <c r="I63" s="6"/>
      <c r="J63" s="6"/>
      <c r="K63" s="6"/>
      <c r="L63" s="6"/>
      <c r="M63" s="6" t="s">
        <v>28</v>
      </c>
      <c r="N63" s="6"/>
      <c r="O63" s="6" t="s">
        <v>138</v>
      </c>
    </row>
    <row r="64" spans="1:15">
      <c r="A64" s="6" t="s">
        <v>139</v>
      </c>
      <c r="B64" s="6" t="s">
        <v>140</v>
      </c>
      <c r="C64" s="6">
        <v>0</v>
      </c>
      <c r="D64" s="7" t="s">
        <v>77</v>
      </c>
      <c r="E64" s="6" t="s">
        <v>91</v>
      </c>
      <c r="F64" s="8">
        <v>4</v>
      </c>
      <c r="G64" s="9">
        <v>43545</v>
      </c>
      <c r="H64" s="9">
        <v>43546</v>
      </c>
      <c r="I64" s="6"/>
      <c r="J64" s="6"/>
      <c r="K64" s="6"/>
      <c r="L64" s="6"/>
      <c r="M64" s="6" t="s">
        <v>32</v>
      </c>
      <c r="N64" s="6"/>
      <c r="O64" s="6"/>
    </row>
    <row r="65" spans="1:15">
      <c r="A65" s="6" t="s">
        <v>141</v>
      </c>
      <c r="B65" s="6" t="s">
        <v>142</v>
      </c>
      <c r="C65" s="6" t="s">
        <v>143</v>
      </c>
      <c r="D65" s="7" t="s">
        <v>124</v>
      </c>
      <c r="E65" s="6" t="s">
        <v>91</v>
      </c>
      <c r="F65" s="8">
        <v>3</v>
      </c>
      <c r="G65" s="9">
        <v>43545</v>
      </c>
      <c r="H65" s="9">
        <v>43546</v>
      </c>
      <c r="I65" s="6"/>
      <c r="J65" s="6"/>
      <c r="K65" s="6"/>
      <c r="L65" s="6"/>
      <c r="M65" s="6" t="s">
        <v>32</v>
      </c>
      <c r="N65" s="6"/>
      <c r="O65" s="6"/>
    </row>
    <row r="66" spans="1:15">
      <c r="A66" s="6" t="s">
        <v>144</v>
      </c>
      <c r="B66" s="6" t="s">
        <v>145</v>
      </c>
      <c r="C66" s="6">
        <v>0</v>
      </c>
      <c r="D66" s="7" t="s">
        <v>77</v>
      </c>
      <c r="E66" s="6" t="s">
        <v>91</v>
      </c>
      <c r="F66" s="8">
        <v>4</v>
      </c>
      <c r="G66" s="9">
        <v>43545</v>
      </c>
      <c r="H66" s="9">
        <v>43546</v>
      </c>
      <c r="I66" s="6"/>
      <c r="J66" s="6"/>
      <c r="K66" s="6"/>
      <c r="L66" s="6"/>
      <c r="M66" s="6" t="s">
        <v>32</v>
      </c>
      <c r="N66" s="6"/>
      <c r="O66" s="6"/>
    </row>
    <row r="67" spans="1:15">
      <c r="A67" s="6" t="s">
        <v>146</v>
      </c>
      <c r="B67" s="6" t="s">
        <v>147</v>
      </c>
      <c r="C67" s="6" t="s">
        <v>148</v>
      </c>
      <c r="D67" s="6"/>
      <c r="E67" s="6" t="s">
        <v>91</v>
      </c>
      <c r="F67" s="8">
        <v>3</v>
      </c>
      <c r="G67" s="9">
        <v>43545</v>
      </c>
      <c r="H67" s="9">
        <v>43546</v>
      </c>
      <c r="I67" s="6"/>
      <c r="J67" s="6"/>
      <c r="K67" s="6"/>
      <c r="L67" s="6"/>
      <c r="M67" s="6" t="s">
        <v>32</v>
      </c>
      <c r="N67" s="6"/>
      <c r="O67" s="6"/>
    </row>
    <row r="68" spans="1:15">
      <c r="A68" s="6" t="s">
        <v>149</v>
      </c>
      <c r="B68" s="6" t="s">
        <v>150</v>
      </c>
      <c r="C68" s="6">
        <v>0</v>
      </c>
      <c r="D68" s="7" t="s">
        <v>77</v>
      </c>
      <c r="E68" s="6" t="s">
        <v>91</v>
      </c>
      <c r="F68" s="8">
        <v>4</v>
      </c>
      <c r="G68" s="9">
        <v>43545</v>
      </c>
      <c r="H68" s="9">
        <v>43546</v>
      </c>
      <c r="I68" s="6"/>
      <c r="J68" s="6"/>
      <c r="K68" s="6"/>
      <c r="L68" s="6"/>
      <c r="M68" s="6" t="s">
        <v>32</v>
      </c>
      <c r="N68" s="6"/>
      <c r="O68" s="6"/>
    </row>
    <row r="69" spans="1:15" hidden="1">
      <c r="A69" s="6" t="s">
        <v>151</v>
      </c>
      <c r="B69" s="15" t="s">
        <v>152</v>
      </c>
      <c r="C69" s="6">
        <v>0</v>
      </c>
      <c r="D69" s="7" t="s">
        <v>35</v>
      </c>
      <c r="E69" s="6" t="s">
        <v>62</v>
      </c>
      <c r="F69" s="8"/>
      <c r="G69" s="9">
        <v>43545</v>
      </c>
      <c r="H69" s="9">
        <v>43546</v>
      </c>
      <c r="I69" s="6"/>
      <c r="J69" s="6"/>
      <c r="K69" s="6"/>
      <c r="L69" s="6"/>
      <c r="M69" s="6"/>
      <c r="N69" s="6"/>
      <c r="O69" s="7" t="s">
        <v>153</v>
      </c>
    </row>
    <row r="70" spans="1:15" hidden="1">
      <c r="A70" s="7" t="s">
        <v>154</v>
      </c>
      <c r="B70" s="12" t="s">
        <v>152</v>
      </c>
      <c r="C70" s="6">
        <v>0</v>
      </c>
      <c r="D70" s="7" t="s">
        <v>35</v>
      </c>
      <c r="E70" s="6" t="s">
        <v>62</v>
      </c>
      <c r="F70" s="8"/>
      <c r="G70" s="9">
        <v>43545</v>
      </c>
      <c r="H70" s="9">
        <v>43546</v>
      </c>
      <c r="I70" s="6"/>
      <c r="J70" s="6"/>
      <c r="K70" s="6"/>
      <c r="L70" s="6"/>
      <c r="M70" s="6"/>
      <c r="N70" s="6"/>
      <c r="O70" s="7" t="s">
        <v>153</v>
      </c>
    </row>
    <row r="71" spans="1:15">
      <c r="A71" s="7" t="s">
        <v>155</v>
      </c>
      <c r="B71" s="12" t="s">
        <v>152</v>
      </c>
      <c r="C71" s="6">
        <v>0</v>
      </c>
      <c r="D71" s="7" t="s">
        <v>77</v>
      </c>
      <c r="E71" s="6" t="s">
        <v>62</v>
      </c>
      <c r="F71" s="8">
        <v>4</v>
      </c>
      <c r="G71" s="9">
        <v>43545</v>
      </c>
      <c r="H71" s="9">
        <v>43546</v>
      </c>
      <c r="I71" s="6"/>
      <c r="J71" s="6"/>
      <c r="K71" s="6"/>
      <c r="L71" s="6"/>
      <c r="M71" s="6" t="s">
        <v>32</v>
      </c>
      <c r="N71" s="6"/>
      <c r="O71" s="6"/>
    </row>
    <row r="72" spans="1:15">
      <c r="A72" s="7" t="s">
        <v>156</v>
      </c>
      <c r="B72" s="15" t="s">
        <v>157</v>
      </c>
      <c r="C72" s="6">
        <v>0</v>
      </c>
      <c r="D72" s="7" t="s">
        <v>77</v>
      </c>
      <c r="E72" s="6" t="s">
        <v>62</v>
      </c>
      <c r="F72" s="8">
        <v>4</v>
      </c>
      <c r="G72" s="9">
        <v>43545</v>
      </c>
      <c r="H72" s="9">
        <v>43546</v>
      </c>
      <c r="I72" s="6"/>
      <c r="J72" s="6"/>
      <c r="K72" s="6"/>
      <c r="L72" s="6"/>
      <c r="M72" s="6" t="s">
        <v>32</v>
      </c>
      <c r="N72" s="6"/>
      <c r="O72" s="6"/>
    </row>
    <row r="73" spans="1:15">
      <c r="A73" s="7" t="s">
        <v>158</v>
      </c>
      <c r="B73" s="7" t="s">
        <v>159</v>
      </c>
      <c r="C73" s="6">
        <v>0</v>
      </c>
      <c r="D73" s="7" t="s">
        <v>77</v>
      </c>
      <c r="E73" s="6" t="s">
        <v>62</v>
      </c>
      <c r="F73" s="8">
        <v>4</v>
      </c>
      <c r="G73" s="9">
        <v>43545</v>
      </c>
      <c r="H73" s="9">
        <v>43546</v>
      </c>
      <c r="I73" s="6"/>
      <c r="J73" s="6"/>
      <c r="K73" s="6"/>
      <c r="L73" s="6"/>
      <c r="M73" s="6" t="s">
        <v>32</v>
      </c>
      <c r="N73" s="6"/>
      <c r="O73" s="6"/>
    </row>
    <row r="74" spans="1:15">
      <c r="A74" s="6" t="s">
        <v>160</v>
      </c>
      <c r="B74" s="7" t="s">
        <v>161</v>
      </c>
      <c r="C74" s="6" t="s">
        <v>162</v>
      </c>
      <c r="D74" s="7" t="s">
        <v>163</v>
      </c>
      <c r="E74" s="6" t="s">
        <v>62</v>
      </c>
      <c r="F74" s="8">
        <v>5</v>
      </c>
      <c r="G74" s="9">
        <v>43545</v>
      </c>
      <c r="H74" s="9">
        <v>43559</v>
      </c>
      <c r="I74" s="6"/>
      <c r="J74" s="6"/>
      <c r="K74" s="6"/>
      <c r="L74" s="6"/>
      <c r="M74" s="6" t="s">
        <v>32</v>
      </c>
      <c r="N74" s="6"/>
      <c r="O74" s="7" t="s">
        <v>164</v>
      </c>
    </row>
    <row r="75" spans="1:15">
      <c r="A75" s="6" t="s">
        <v>165</v>
      </c>
      <c r="B75" s="7" t="s">
        <v>166</v>
      </c>
      <c r="C75" s="6" t="s">
        <v>167</v>
      </c>
      <c r="D75" s="7" t="s">
        <v>124</v>
      </c>
      <c r="E75" s="7" t="s">
        <v>18</v>
      </c>
      <c r="F75" s="8">
        <v>1</v>
      </c>
      <c r="G75" s="9"/>
      <c r="H75" s="9"/>
      <c r="I75" s="6"/>
      <c r="J75" s="6"/>
      <c r="K75" s="14">
        <v>43570</v>
      </c>
      <c r="L75" s="14">
        <v>43574</v>
      </c>
      <c r="M75" s="6" t="s">
        <v>19</v>
      </c>
      <c r="N75" s="6"/>
      <c r="O75" s="7" t="s">
        <v>168</v>
      </c>
    </row>
    <row r="76" spans="1:15">
      <c r="A76" s="6" t="s">
        <v>169</v>
      </c>
      <c r="B76" s="6" t="s">
        <v>170</v>
      </c>
      <c r="C76" s="6" t="s">
        <v>171</v>
      </c>
      <c r="D76" s="7" t="s">
        <v>163</v>
      </c>
      <c r="E76" s="6" t="s">
        <v>172</v>
      </c>
      <c r="F76" s="8">
        <v>5</v>
      </c>
      <c r="G76" s="16"/>
      <c r="H76" s="17"/>
      <c r="I76" s="17"/>
      <c r="J76" s="17"/>
      <c r="K76" s="17"/>
      <c r="L76" s="17"/>
      <c r="M76" s="6" t="s">
        <v>32</v>
      </c>
      <c r="N76" s="6"/>
      <c r="O76" s="6"/>
    </row>
    <row r="77" spans="1:15" ht="15" customHeight="1">
      <c r="A77" s="6" t="s">
        <v>173</v>
      </c>
      <c r="B77" s="7" t="s">
        <v>174</v>
      </c>
      <c r="C77" s="7" t="s">
        <v>175</v>
      </c>
      <c r="D77" s="7" t="s">
        <v>124</v>
      </c>
      <c r="E77" s="7" t="s">
        <v>18</v>
      </c>
      <c r="F77" s="8">
        <v>1</v>
      </c>
      <c r="G77" s="18">
        <v>43541</v>
      </c>
      <c r="H77" s="19">
        <v>43542</v>
      </c>
      <c r="I77" s="19">
        <v>43543</v>
      </c>
      <c r="J77" s="19">
        <v>43543</v>
      </c>
      <c r="K77" s="19">
        <v>43544</v>
      </c>
      <c r="L77" s="19">
        <v>43552</v>
      </c>
      <c r="M77" s="6" t="s">
        <v>19</v>
      </c>
      <c r="N77" s="6"/>
      <c r="O77" s="6"/>
    </row>
    <row r="78" spans="1:15" ht="15" hidden="1" customHeight="1">
      <c r="A78" s="7" t="s">
        <v>176</v>
      </c>
      <c r="B78" s="6"/>
      <c r="C78" s="6">
        <v>0</v>
      </c>
      <c r="D78" s="7" t="s">
        <v>35</v>
      </c>
      <c r="E78" s="7" t="s">
        <v>18</v>
      </c>
      <c r="F78" s="8"/>
      <c r="G78" s="18">
        <v>43541</v>
      </c>
      <c r="H78" s="19">
        <v>43542</v>
      </c>
      <c r="I78" s="19">
        <v>43543</v>
      </c>
      <c r="J78" s="19">
        <v>43543</v>
      </c>
      <c r="K78" s="19">
        <v>43544</v>
      </c>
      <c r="L78" s="19">
        <v>43552</v>
      </c>
      <c r="M78" s="6"/>
      <c r="N78" s="6"/>
      <c r="O78" s="7" t="s">
        <v>177</v>
      </c>
    </row>
    <row r="79" spans="1:15" ht="15" customHeight="1">
      <c r="A79" s="6" t="s">
        <v>178</v>
      </c>
      <c r="B79" s="7" t="s">
        <v>179</v>
      </c>
      <c r="C79" s="6" t="s">
        <v>180</v>
      </c>
      <c r="D79" s="7" t="s">
        <v>124</v>
      </c>
      <c r="E79" s="7" t="s">
        <v>18</v>
      </c>
      <c r="F79" s="8">
        <v>1</v>
      </c>
      <c r="G79" s="18">
        <v>43541</v>
      </c>
      <c r="H79" s="19">
        <v>43542</v>
      </c>
      <c r="I79" s="19">
        <v>43543</v>
      </c>
      <c r="J79" s="19">
        <v>43543</v>
      </c>
      <c r="K79" s="19">
        <v>43544</v>
      </c>
      <c r="L79" s="19">
        <v>43552</v>
      </c>
      <c r="M79" s="6" t="s">
        <v>19</v>
      </c>
      <c r="N79" s="6"/>
      <c r="O79" s="6"/>
    </row>
    <row r="80" spans="1:15" hidden="1">
      <c r="A80" s="7" t="s">
        <v>181</v>
      </c>
      <c r="B80" s="6"/>
      <c r="C80" s="6">
        <v>0</v>
      </c>
      <c r="D80" s="7" t="s">
        <v>35</v>
      </c>
      <c r="E80" s="7" t="s">
        <v>18</v>
      </c>
      <c r="F80" s="8"/>
      <c r="G80" s="6"/>
      <c r="H80" s="6"/>
      <c r="I80" s="6"/>
      <c r="J80" s="6"/>
      <c r="K80" s="6"/>
      <c r="L80" s="6"/>
      <c r="M80" s="6"/>
      <c r="N80" s="6"/>
      <c r="O80" s="7" t="s">
        <v>182</v>
      </c>
    </row>
    <row r="81" spans="1:15" hidden="1">
      <c r="A81" s="6" t="s">
        <v>183</v>
      </c>
      <c r="B81" s="6"/>
      <c r="C81" s="6">
        <v>0</v>
      </c>
      <c r="D81" s="7" t="s">
        <v>35</v>
      </c>
      <c r="E81" s="7" t="s">
        <v>18</v>
      </c>
      <c r="F81" s="8"/>
      <c r="G81" s="6"/>
      <c r="H81" s="6"/>
      <c r="I81" s="6"/>
      <c r="J81" s="6"/>
      <c r="K81" s="6"/>
      <c r="L81" s="6"/>
      <c r="M81" s="6"/>
      <c r="N81" s="6"/>
      <c r="O81" s="7" t="s">
        <v>72</v>
      </c>
    </row>
    <row r="82" spans="1:15" hidden="1">
      <c r="A82" s="7" t="s">
        <v>184</v>
      </c>
      <c r="B82" s="6"/>
      <c r="C82" s="6">
        <v>0</v>
      </c>
      <c r="D82" s="7" t="s">
        <v>35</v>
      </c>
      <c r="E82" s="7" t="s">
        <v>18</v>
      </c>
      <c r="F82" s="8"/>
      <c r="G82" s="6"/>
      <c r="H82" s="6"/>
      <c r="I82" s="6"/>
      <c r="J82" s="6"/>
      <c r="K82" s="6"/>
      <c r="L82" s="6"/>
      <c r="M82" s="6"/>
      <c r="N82" s="6"/>
      <c r="O82" s="7" t="s">
        <v>185</v>
      </c>
    </row>
    <row r="83" spans="1:15">
      <c r="A83" s="6" t="s">
        <v>186</v>
      </c>
      <c r="B83" s="6" t="s">
        <v>187</v>
      </c>
      <c r="C83" s="6">
        <v>0</v>
      </c>
      <c r="D83" s="7" t="s">
        <v>77</v>
      </c>
      <c r="E83" s="6" t="s">
        <v>172</v>
      </c>
      <c r="F83" s="8">
        <v>4</v>
      </c>
      <c r="G83" s="6" t="s">
        <v>188</v>
      </c>
      <c r="H83" s="6" t="s">
        <v>188</v>
      </c>
      <c r="I83" s="20" t="s">
        <v>189</v>
      </c>
      <c r="J83" s="21" t="s">
        <v>190</v>
      </c>
      <c r="K83" s="21" t="s">
        <v>189</v>
      </c>
      <c r="L83" s="21" t="s">
        <v>190</v>
      </c>
      <c r="M83" s="6" t="s">
        <v>32</v>
      </c>
      <c r="N83" s="6"/>
      <c r="O83" s="6"/>
    </row>
    <row r="84" spans="1:15">
      <c r="A84" s="6" t="s">
        <v>191</v>
      </c>
      <c r="B84" s="1" t="s">
        <v>192</v>
      </c>
      <c r="C84" s="6">
        <v>0</v>
      </c>
      <c r="D84" s="7" t="s">
        <v>77</v>
      </c>
      <c r="E84" s="6" t="s">
        <v>172</v>
      </c>
      <c r="F84" s="8">
        <v>4</v>
      </c>
      <c r="G84" s="6" t="s">
        <v>188</v>
      </c>
      <c r="H84" s="6" t="s">
        <v>188</v>
      </c>
      <c r="I84" s="22" t="s">
        <v>189</v>
      </c>
      <c r="J84" s="23" t="s">
        <v>190</v>
      </c>
      <c r="K84" s="23" t="s">
        <v>189</v>
      </c>
      <c r="L84" s="23" t="s">
        <v>190</v>
      </c>
      <c r="M84" s="6" t="s">
        <v>32</v>
      </c>
      <c r="N84" s="6"/>
      <c r="O84" s="6"/>
    </row>
    <row r="85" spans="1:15">
      <c r="A85" s="6" t="s">
        <v>193</v>
      </c>
      <c r="B85" s="6" t="s">
        <v>194</v>
      </c>
      <c r="C85" s="6">
        <v>0</v>
      </c>
      <c r="D85" s="7" t="s">
        <v>77</v>
      </c>
      <c r="E85" s="6" t="s">
        <v>172</v>
      </c>
      <c r="F85" s="8">
        <v>4</v>
      </c>
      <c r="G85" s="6" t="s">
        <v>188</v>
      </c>
      <c r="H85" s="6" t="s">
        <v>188</v>
      </c>
      <c r="I85" s="22" t="s">
        <v>189</v>
      </c>
      <c r="J85" s="23" t="s">
        <v>190</v>
      </c>
      <c r="K85" s="23" t="s">
        <v>189</v>
      </c>
      <c r="L85" s="23" t="s">
        <v>190</v>
      </c>
      <c r="M85" s="6" t="s">
        <v>32</v>
      </c>
      <c r="N85" s="6"/>
      <c r="O85" s="6" t="s">
        <v>195</v>
      </c>
    </row>
    <row r="86" spans="1:15">
      <c r="A86" s="6" t="s">
        <v>196</v>
      </c>
      <c r="B86" s="6" t="s">
        <v>194</v>
      </c>
      <c r="C86" s="6">
        <v>0</v>
      </c>
      <c r="D86" s="7" t="s">
        <v>77</v>
      </c>
      <c r="E86" s="6" t="s">
        <v>172</v>
      </c>
      <c r="F86" s="8">
        <v>4</v>
      </c>
      <c r="G86" s="6" t="s">
        <v>188</v>
      </c>
      <c r="H86" s="6" t="s">
        <v>188</v>
      </c>
      <c r="I86" s="22" t="s">
        <v>189</v>
      </c>
      <c r="J86" s="23" t="s">
        <v>190</v>
      </c>
      <c r="K86" s="23" t="s">
        <v>189</v>
      </c>
      <c r="L86" s="23" t="s">
        <v>190</v>
      </c>
      <c r="M86" s="6" t="s">
        <v>32</v>
      </c>
      <c r="N86" s="6"/>
      <c r="O86" s="6" t="s">
        <v>195</v>
      </c>
    </row>
    <row r="87" spans="1:15">
      <c r="A87" s="6" t="s">
        <v>197</v>
      </c>
      <c r="B87" s="6"/>
      <c r="C87" s="6">
        <v>0</v>
      </c>
      <c r="D87" s="7" t="s">
        <v>77</v>
      </c>
      <c r="E87" s="6"/>
      <c r="F87" s="8">
        <v>5</v>
      </c>
      <c r="G87" s="6"/>
      <c r="H87" s="6"/>
      <c r="I87" s="6"/>
      <c r="J87" s="6"/>
      <c r="K87" s="6"/>
      <c r="L87" s="6"/>
      <c r="M87" s="6" t="s">
        <v>32</v>
      </c>
      <c r="N87" s="6"/>
      <c r="O87" s="6"/>
    </row>
    <row r="88" spans="1:15">
      <c r="A88" s="6" t="s">
        <v>198</v>
      </c>
      <c r="B88" s="6"/>
      <c r="C88" s="6">
        <v>0</v>
      </c>
      <c r="D88" s="7" t="s">
        <v>77</v>
      </c>
      <c r="E88" s="6"/>
      <c r="F88" s="8">
        <v>5</v>
      </c>
      <c r="G88" s="6"/>
      <c r="H88" s="6"/>
      <c r="I88" s="6"/>
      <c r="J88" s="6"/>
      <c r="K88" s="6"/>
      <c r="L88" s="6"/>
      <c r="M88" s="6" t="s">
        <v>32</v>
      </c>
      <c r="N88" s="6"/>
      <c r="O88" s="6"/>
    </row>
    <row r="89" spans="1:15">
      <c r="A89" s="6" t="s">
        <v>199</v>
      </c>
      <c r="B89" s="6"/>
      <c r="C89" s="6">
        <v>0</v>
      </c>
      <c r="D89" s="7" t="s">
        <v>77</v>
      </c>
      <c r="E89" s="6"/>
      <c r="F89" s="8">
        <v>5</v>
      </c>
      <c r="G89" s="6"/>
      <c r="H89" s="6"/>
      <c r="I89" s="6"/>
      <c r="J89" s="6"/>
      <c r="K89" s="6"/>
      <c r="L89" s="6"/>
      <c r="M89" s="6" t="s">
        <v>32</v>
      </c>
      <c r="N89" s="6"/>
      <c r="O89" s="6"/>
    </row>
    <row r="90" spans="1:15">
      <c r="A90" s="6" t="s">
        <v>200</v>
      </c>
      <c r="B90" s="6"/>
      <c r="C90" s="6">
        <v>0</v>
      </c>
      <c r="D90" s="7" t="s">
        <v>77</v>
      </c>
      <c r="E90" s="6"/>
      <c r="F90" s="8">
        <v>5</v>
      </c>
      <c r="G90" s="6"/>
      <c r="H90" s="6"/>
      <c r="I90" s="6"/>
      <c r="J90" s="6"/>
      <c r="K90" s="6"/>
      <c r="L90" s="6"/>
      <c r="M90" s="6" t="s">
        <v>32</v>
      </c>
      <c r="N90" s="6"/>
      <c r="O90" s="6"/>
    </row>
    <row r="91" spans="1:15">
      <c r="A91" s="6" t="s">
        <v>201</v>
      </c>
      <c r="B91" s="6"/>
      <c r="C91" s="6">
        <v>0</v>
      </c>
      <c r="D91" s="7" t="s">
        <v>77</v>
      </c>
      <c r="E91" s="6"/>
      <c r="F91" s="8">
        <v>5</v>
      </c>
      <c r="G91" s="6"/>
      <c r="H91" s="6"/>
      <c r="I91" s="6"/>
      <c r="J91" s="6"/>
      <c r="K91" s="6"/>
      <c r="L91" s="6"/>
      <c r="M91" s="6" t="s">
        <v>32</v>
      </c>
      <c r="N91" s="6"/>
      <c r="O91" s="6"/>
    </row>
    <row r="92" spans="1:15">
      <c r="A92" s="6" t="s">
        <v>202</v>
      </c>
      <c r="B92" s="6"/>
      <c r="C92" s="6">
        <v>0</v>
      </c>
      <c r="D92" s="7" t="s">
        <v>77</v>
      </c>
      <c r="E92" s="6"/>
      <c r="F92" s="8">
        <v>5</v>
      </c>
      <c r="G92" s="6"/>
      <c r="H92" s="6"/>
      <c r="I92" s="6"/>
      <c r="J92" s="6"/>
      <c r="K92" s="6"/>
      <c r="L92" s="6"/>
      <c r="M92" s="6" t="s">
        <v>32</v>
      </c>
      <c r="N92" s="6"/>
      <c r="O92" s="6"/>
    </row>
    <row r="93" spans="1:15">
      <c r="A93" s="6" t="s">
        <v>203</v>
      </c>
      <c r="B93" s="6"/>
      <c r="C93" s="6">
        <v>0</v>
      </c>
      <c r="D93" s="7" t="s">
        <v>77</v>
      </c>
      <c r="E93" s="6"/>
      <c r="F93" s="8">
        <v>5</v>
      </c>
      <c r="G93" s="6"/>
      <c r="H93" s="6"/>
      <c r="I93" s="6"/>
      <c r="J93" s="6"/>
      <c r="K93" s="6"/>
      <c r="L93" s="6"/>
      <c r="M93" s="6" t="s">
        <v>32</v>
      </c>
      <c r="N93" s="6"/>
      <c r="O93" s="6"/>
    </row>
    <row r="94" spans="1:15">
      <c r="A94" s="6" t="s">
        <v>204</v>
      </c>
      <c r="B94" s="6"/>
      <c r="C94" s="6">
        <v>0</v>
      </c>
      <c r="D94" s="7" t="s">
        <v>77</v>
      </c>
      <c r="E94" s="6"/>
      <c r="F94" s="8">
        <v>5</v>
      </c>
      <c r="G94" s="6"/>
      <c r="H94" s="6"/>
      <c r="I94" s="6"/>
      <c r="J94" s="6"/>
      <c r="K94" s="6"/>
      <c r="L94" s="6"/>
      <c r="M94" s="6" t="s">
        <v>32</v>
      </c>
      <c r="N94" s="6"/>
      <c r="O94" s="6"/>
    </row>
    <row r="95" spans="1:15">
      <c r="A95" s="6" t="s">
        <v>205</v>
      </c>
      <c r="B95" s="6"/>
      <c r="C95" s="6">
        <v>0</v>
      </c>
      <c r="D95" s="7" t="s">
        <v>77</v>
      </c>
      <c r="E95" s="6"/>
      <c r="F95" s="8">
        <v>5</v>
      </c>
      <c r="G95" s="6"/>
      <c r="H95" s="6"/>
      <c r="I95" s="6"/>
      <c r="J95" s="6"/>
      <c r="K95" s="6"/>
      <c r="L95" s="6"/>
      <c r="M95" s="6" t="s">
        <v>32</v>
      </c>
      <c r="N95" s="6"/>
      <c r="O95" s="6"/>
    </row>
    <row r="96" spans="1:15">
      <c r="A96" s="6" t="s">
        <v>206</v>
      </c>
      <c r="B96" s="6"/>
      <c r="C96" s="6">
        <v>0</v>
      </c>
      <c r="D96" s="7" t="s">
        <v>77</v>
      </c>
      <c r="E96" s="6"/>
      <c r="F96" s="8">
        <v>5</v>
      </c>
      <c r="G96" s="6"/>
      <c r="H96" s="6"/>
      <c r="I96" s="6"/>
      <c r="J96" s="6"/>
      <c r="K96" s="6"/>
      <c r="L96" s="6"/>
      <c r="M96" s="6" t="s">
        <v>32</v>
      </c>
      <c r="N96" s="6"/>
      <c r="O96" s="6"/>
    </row>
    <row r="97" spans="1:15">
      <c r="A97" s="6" t="s">
        <v>207</v>
      </c>
      <c r="B97" s="6"/>
      <c r="C97" s="6">
        <v>0</v>
      </c>
      <c r="D97" s="7" t="s">
        <v>77</v>
      </c>
      <c r="E97" s="6"/>
      <c r="F97" s="8">
        <v>5</v>
      </c>
      <c r="G97" s="6"/>
      <c r="H97" s="6"/>
      <c r="I97" s="6"/>
      <c r="J97" s="6"/>
      <c r="K97" s="6"/>
      <c r="L97" s="6"/>
      <c r="M97" s="6" t="s">
        <v>32</v>
      </c>
      <c r="N97" s="6"/>
      <c r="O97" s="6"/>
    </row>
    <row r="98" spans="1:15">
      <c r="A98" s="6" t="s">
        <v>208</v>
      </c>
      <c r="B98" s="6"/>
      <c r="C98" s="6">
        <v>0</v>
      </c>
      <c r="D98" s="7" t="s">
        <v>77</v>
      </c>
      <c r="E98" s="6"/>
      <c r="F98" s="8">
        <v>5</v>
      </c>
      <c r="G98" s="6"/>
      <c r="H98" s="6"/>
      <c r="I98" s="6"/>
      <c r="J98" s="6"/>
      <c r="K98" s="6"/>
      <c r="L98" s="6"/>
      <c r="M98" s="6" t="s">
        <v>32</v>
      </c>
      <c r="N98" s="6"/>
      <c r="O98" s="6"/>
    </row>
    <row r="99" spans="1:15">
      <c r="A99" s="6" t="s">
        <v>209</v>
      </c>
      <c r="B99" s="6"/>
      <c r="C99" s="6">
        <v>0</v>
      </c>
      <c r="D99" s="7" t="s">
        <v>77</v>
      </c>
      <c r="E99" s="6"/>
      <c r="F99" s="8">
        <v>5</v>
      </c>
      <c r="G99" s="6"/>
      <c r="H99" s="6"/>
      <c r="I99" s="6"/>
      <c r="J99" s="6"/>
      <c r="K99" s="6"/>
      <c r="L99" s="6"/>
      <c r="M99" s="6" t="s">
        <v>32</v>
      </c>
      <c r="N99" s="6"/>
      <c r="O99" s="6"/>
    </row>
    <row r="100" spans="1:15">
      <c r="A100" s="6" t="s">
        <v>210</v>
      </c>
      <c r="B100" s="6"/>
      <c r="C100" s="6">
        <v>0</v>
      </c>
      <c r="D100" s="7" t="s">
        <v>77</v>
      </c>
      <c r="E100" s="6"/>
      <c r="F100" s="8">
        <v>5</v>
      </c>
      <c r="G100" s="6"/>
      <c r="H100" s="6"/>
      <c r="I100" s="6"/>
      <c r="J100" s="6"/>
      <c r="K100" s="6"/>
      <c r="L100" s="6"/>
      <c r="M100" s="6" t="s">
        <v>32</v>
      </c>
      <c r="N100" s="6"/>
      <c r="O100" s="6"/>
    </row>
    <row r="101" spans="1:15">
      <c r="A101" s="6" t="s">
        <v>211</v>
      </c>
      <c r="B101" s="6"/>
      <c r="C101" s="6">
        <v>0</v>
      </c>
      <c r="D101" s="7" t="s">
        <v>77</v>
      </c>
      <c r="E101" s="6"/>
      <c r="F101" s="8">
        <v>5</v>
      </c>
      <c r="G101" s="6"/>
      <c r="H101" s="6"/>
      <c r="I101" s="6"/>
      <c r="J101" s="6"/>
      <c r="K101" s="6"/>
      <c r="L101" s="6"/>
      <c r="M101" s="6" t="s">
        <v>32</v>
      </c>
      <c r="N101" s="6"/>
      <c r="O101" s="6"/>
    </row>
    <row r="102" spans="1:15">
      <c r="A102" s="6" t="s">
        <v>212</v>
      </c>
      <c r="B102" s="6"/>
      <c r="C102" s="6">
        <v>0</v>
      </c>
      <c r="D102" s="7" t="s">
        <v>77</v>
      </c>
      <c r="E102" s="6"/>
      <c r="F102" s="8">
        <v>5</v>
      </c>
      <c r="G102" s="6"/>
      <c r="H102" s="6"/>
      <c r="I102" s="6"/>
      <c r="J102" s="6"/>
      <c r="K102" s="6"/>
      <c r="L102" s="6"/>
      <c r="M102" s="6" t="s">
        <v>32</v>
      </c>
      <c r="N102" s="6"/>
      <c r="O102" s="6"/>
    </row>
    <row r="103" spans="1:15">
      <c r="A103" s="6" t="s">
        <v>213</v>
      </c>
      <c r="B103" s="6"/>
      <c r="C103" s="6">
        <v>0</v>
      </c>
      <c r="D103" s="7" t="s">
        <v>77</v>
      </c>
      <c r="E103" s="6"/>
      <c r="F103" s="8">
        <v>5</v>
      </c>
      <c r="G103" s="6"/>
      <c r="H103" s="6"/>
      <c r="I103" s="6"/>
      <c r="J103" s="6"/>
      <c r="K103" s="6"/>
      <c r="L103" s="6"/>
      <c r="M103" s="6" t="s">
        <v>32</v>
      </c>
      <c r="N103" s="6"/>
      <c r="O103" s="6"/>
    </row>
    <row r="104" spans="1:15">
      <c r="A104" s="6" t="s">
        <v>214</v>
      </c>
      <c r="B104" s="6"/>
      <c r="C104" s="6">
        <v>0</v>
      </c>
      <c r="D104" s="7" t="s">
        <v>77</v>
      </c>
      <c r="E104" s="6"/>
      <c r="F104" s="8">
        <v>5</v>
      </c>
      <c r="G104" s="6"/>
      <c r="H104" s="6"/>
      <c r="I104" s="6"/>
      <c r="J104" s="6"/>
      <c r="K104" s="6"/>
      <c r="L104" s="6"/>
      <c r="M104" s="6" t="s">
        <v>32</v>
      </c>
      <c r="N104" s="6"/>
      <c r="O104" s="6"/>
    </row>
    <row r="105" spans="1:15">
      <c r="A105" s="6" t="s">
        <v>215</v>
      </c>
      <c r="B105" s="6"/>
      <c r="C105" s="6">
        <v>0</v>
      </c>
      <c r="D105" s="7" t="s">
        <v>77</v>
      </c>
      <c r="E105" s="6"/>
      <c r="F105" s="8">
        <v>5</v>
      </c>
      <c r="G105" s="6"/>
      <c r="H105" s="6"/>
      <c r="I105" s="6"/>
      <c r="J105" s="6"/>
      <c r="K105" s="6"/>
      <c r="L105" s="6"/>
      <c r="M105" s="6" t="s">
        <v>32</v>
      </c>
      <c r="N105" s="6"/>
      <c r="O105" s="6"/>
    </row>
    <row r="106" spans="1:15">
      <c r="A106" s="6" t="s">
        <v>216</v>
      </c>
      <c r="B106" s="6"/>
      <c r="C106" s="6">
        <v>0</v>
      </c>
      <c r="D106" s="7" t="s">
        <v>77</v>
      </c>
      <c r="E106" s="6"/>
      <c r="F106" s="8">
        <v>5</v>
      </c>
      <c r="G106" s="6"/>
      <c r="H106" s="6"/>
      <c r="I106" s="6"/>
      <c r="J106" s="6"/>
      <c r="K106" s="6"/>
      <c r="L106" s="6"/>
      <c r="M106" s="6" t="s">
        <v>32</v>
      </c>
      <c r="N106" s="6"/>
      <c r="O106" s="6"/>
    </row>
    <row r="107" spans="1:15">
      <c r="A107" s="6" t="s">
        <v>217</v>
      </c>
      <c r="B107" s="6"/>
      <c r="C107" s="6">
        <v>0</v>
      </c>
      <c r="D107" s="7" t="s">
        <v>77</v>
      </c>
      <c r="E107" s="6"/>
      <c r="F107" s="8">
        <v>5</v>
      </c>
      <c r="G107" s="6"/>
      <c r="H107" s="6"/>
      <c r="I107" s="6"/>
      <c r="J107" s="6"/>
      <c r="K107" s="6"/>
      <c r="L107" s="6"/>
      <c r="M107" s="6" t="s">
        <v>32</v>
      </c>
      <c r="N107" s="6"/>
      <c r="O107" s="6"/>
    </row>
    <row r="108" spans="1:15">
      <c r="A108" s="6" t="s">
        <v>218</v>
      </c>
      <c r="B108" s="6"/>
      <c r="C108" s="6">
        <v>0</v>
      </c>
      <c r="D108" s="7" t="s">
        <v>77</v>
      </c>
      <c r="E108" s="6"/>
      <c r="F108" s="8">
        <v>6</v>
      </c>
      <c r="G108" s="6"/>
      <c r="H108" s="6"/>
      <c r="I108" s="6"/>
      <c r="J108" s="6"/>
      <c r="K108" s="6"/>
      <c r="L108" s="6"/>
      <c r="M108" s="6" t="s">
        <v>32</v>
      </c>
      <c r="N108" s="6"/>
      <c r="O108" s="6"/>
    </row>
    <row r="109" spans="1:15">
      <c r="A109" s="6" t="s">
        <v>219</v>
      </c>
      <c r="B109" s="6"/>
      <c r="C109" s="6">
        <v>0</v>
      </c>
      <c r="D109" s="7" t="s">
        <v>77</v>
      </c>
      <c r="E109" s="6"/>
      <c r="F109" s="8">
        <v>6</v>
      </c>
      <c r="G109" s="6"/>
      <c r="H109" s="6"/>
      <c r="I109" s="6"/>
      <c r="J109" s="6"/>
      <c r="K109" s="6"/>
      <c r="L109" s="6"/>
      <c r="M109" s="6" t="s">
        <v>32</v>
      </c>
      <c r="N109" s="6"/>
      <c r="O109" s="6"/>
    </row>
    <row r="110" spans="1:15">
      <c r="A110" s="6" t="s">
        <v>220</v>
      </c>
      <c r="B110" s="6"/>
      <c r="C110" s="6">
        <v>0</v>
      </c>
      <c r="D110" s="7" t="s">
        <v>77</v>
      </c>
      <c r="E110" s="6"/>
      <c r="F110" s="8">
        <v>6</v>
      </c>
      <c r="G110" s="6"/>
      <c r="H110" s="6"/>
      <c r="I110" s="6"/>
      <c r="J110" s="6"/>
      <c r="K110" s="6"/>
      <c r="L110" s="6"/>
      <c r="M110" s="6" t="s">
        <v>32</v>
      </c>
      <c r="N110" s="6"/>
      <c r="O110" s="6"/>
    </row>
    <row r="111" spans="1:15">
      <c r="A111" s="6" t="s">
        <v>221</v>
      </c>
      <c r="B111" s="6"/>
      <c r="C111" s="6">
        <v>0</v>
      </c>
      <c r="D111" s="7" t="s">
        <v>77</v>
      </c>
      <c r="E111" s="6"/>
      <c r="F111" s="8">
        <v>6</v>
      </c>
      <c r="G111" s="6"/>
      <c r="H111" s="6"/>
      <c r="I111" s="6"/>
      <c r="J111" s="6"/>
      <c r="K111" s="6"/>
      <c r="L111" s="6"/>
      <c r="M111" s="6" t="s">
        <v>32</v>
      </c>
      <c r="N111" s="6"/>
      <c r="O111" s="6"/>
    </row>
    <row r="112" spans="1:15">
      <c r="A112" s="6" t="s">
        <v>222</v>
      </c>
      <c r="B112" s="6"/>
      <c r="C112" s="6">
        <v>0</v>
      </c>
      <c r="D112" s="7" t="s">
        <v>77</v>
      </c>
      <c r="E112" s="6"/>
      <c r="F112" s="8">
        <v>6</v>
      </c>
      <c r="G112" s="6"/>
      <c r="H112" s="6"/>
      <c r="I112" s="6"/>
      <c r="J112" s="6"/>
      <c r="K112" s="6"/>
      <c r="L112" s="6"/>
      <c r="M112" s="6" t="s">
        <v>32</v>
      </c>
      <c r="N112" s="6"/>
      <c r="O112" s="6"/>
    </row>
    <row r="113" spans="1:15">
      <c r="A113" s="6" t="s">
        <v>223</v>
      </c>
      <c r="B113" s="6"/>
      <c r="C113" s="6">
        <v>0</v>
      </c>
      <c r="D113" s="7" t="s">
        <v>77</v>
      </c>
      <c r="E113" s="6"/>
      <c r="F113" s="8">
        <v>6</v>
      </c>
      <c r="G113" s="6"/>
      <c r="H113" s="6"/>
      <c r="I113" s="6"/>
      <c r="J113" s="6"/>
      <c r="K113" s="6"/>
      <c r="L113" s="6"/>
      <c r="M113" s="6" t="s">
        <v>32</v>
      </c>
      <c r="N113" s="6"/>
      <c r="O113" s="6"/>
    </row>
    <row r="114" spans="1:15">
      <c r="A114" s="6" t="s">
        <v>224</v>
      </c>
      <c r="B114" s="6"/>
      <c r="C114" s="6">
        <v>0</v>
      </c>
      <c r="D114" s="7" t="s">
        <v>77</v>
      </c>
      <c r="E114" s="6"/>
      <c r="F114" s="8">
        <v>6</v>
      </c>
      <c r="G114" s="6"/>
      <c r="H114" s="6"/>
      <c r="I114" s="6"/>
      <c r="J114" s="6"/>
      <c r="K114" s="6"/>
      <c r="L114" s="6"/>
      <c r="M114" s="6" t="s">
        <v>32</v>
      </c>
      <c r="N114" s="6"/>
      <c r="O114" s="6"/>
    </row>
    <row r="115" spans="1:15">
      <c r="A115" s="6" t="s">
        <v>225</v>
      </c>
      <c r="B115" s="6"/>
      <c r="C115" s="6">
        <v>0</v>
      </c>
      <c r="D115" s="7" t="s">
        <v>77</v>
      </c>
      <c r="E115" s="6"/>
      <c r="F115" s="8">
        <v>6</v>
      </c>
      <c r="G115" s="6"/>
      <c r="H115" s="6"/>
      <c r="I115" s="6"/>
      <c r="J115" s="6"/>
      <c r="K115" s="6"/>
      <c r="L115" s="6"/>
      <c r="M115" s="6" t="s">
        <v>32</v>
      </c>
      <c r="N115" s="6"/>
      <c r="O115" s="6"/>
    </row>
    <row r="116" spans="1:15">
      <c r="A116" s="6" t="s">
        <v>226</v>
      </c>
      <c r="B116" s="6"/>
      <c r="C116" s="6">
        <v>0</v>
      </c>
      <c r="D116" s="7" t="s">
        <v>77</v>
      </c>
      <c r="E116" s="6"/>
      <c r="F116" s="8">
        <v>6</v>
      </c>
      <c r="G116" s="6"/>
      <c r="H116" s="6"/>
      <c r="I116" s="6"/>
      <c r="J116" s="6"/>
      <c r="K116" s="6"/>
      <c r="L116" s="6"/>
      <c r="M116" s="6" t="s">
        <v>32</v>
      </c>
      <c r="N116" s="6"/>
      <c r="O116" s="6"/>
    </row>
    <row r="117" spans="1:15">
      <c r="A117" s="6" t="s">
        <v>227</v>
      </c>
      <c r="B117" s="6"/>
      <c r="C117" s="6">
        <v>0</v>
      </c>
      <c r="D117" s="7" t="s">
        <v>77</v>
      </c>
      <c r="E117" s="6"/>
      <c r="F117" s="8">
        <v>6</v>
      </c>
      <c r="G117" s="6"/>
      <c r="H117" s="6"/>
      <c r="I117" s="6"/>
      <c r="J117" s="6"/>
      <c r="K117" s="6"/>
      <c r="L117" s="6"/>
      <c r="M117" s="6" t="s">
        <v>32</v>
      </c>
      <c r="N117" s="6"/>
      <c r="O117" s="6"/>
    </row>
    <row r="118" spans="1:15">
      <c r="A118" s="7" t="s">
        <v>228</v>
      </c>
      <c r="B118" s="6"/>
      <c r="C118" s="6">
        <v>0</v>
      </c>
      <c r="D118" s="7" t="s">
        <v>77</v>
      </c>
      <c r="E118" s="6"/>
      <c r="F118" s="8">
        <v>6</v>
      </c>
      <c r="G118" s="6"/>
      <c r="H118" s="6"/>
      <c r="I118" s="6"/>
      <c r="J118" s="6"/>
      <c r="K118" s="6"/>
      <c r="L118" s="6"/>
      <c r="M118" s="6" t="s">
        <v>32</v>
      </c>
      <c r="N118" s="6"/>
      <c r="O118" s="6"/>
    </row>
    <row r="119" spans="1:15">
      <c r="A119" s="6" t="s">
        <v>229</v>
      </c>
      <c r="B119" s="6"/>
      <c r="C119" s="6">
        <v>0</v>
      </c>
      <c r="D119" s="7" t="s">
        <v>77</v>
      </c>
      <c r="E119" s="6"/>
      <c r="F119" s="8">
        <v>6</v>
      </c>
      <c r="G119" s="6"/>
      <c r="H119" s="6"/>
      <c r="I119" s="6"/>
      <c r="J119" s="6"/>
      <c r="K119" s="6"/>
      <c r="L119" s="6"/>
      <c r="M119" s="6" t="s">
        <v>32</v>
      </c>
      <c r="N119" s="6"/>
      <c r="O119" s="6"/>
    </row>
    <row r="120" spans="1:15">
      <c r="A120" s="6" t="s">
        <v>230</v>
      </c>
      <c r="B120" s="6"/>
      <c r="C120" s="6">
        <v>0</v>
      </c>
      <c r="D120" s="7" t="s">
        <v>77</v>
      </c>
      <c r="E120" s="6"/>
      <c r="F120" s="8">
        <v>6</v>
      </c>
      <c r="G120" s="6"/>
      <c r="H120" s="6"/>
      <c r="I120" s="6"/>
      <c r="J120" s="6"/>
      <c r="K120" s="6"/>
      <c r="L120" s="6"/>
      <c r="M120" s="6" t="s">
        <v>32</v>
      </c>
      <c r="N120" s="6"/>
      <c r="O120" s="6"/>
    </row>
    <row r="121" spans="1:15">
      <c r="A121" s="6" t="s">
        <v>231</v>
      </c>
      <c r="B121" s="6"/>
      <c r="C121" s="6">
        <v>0</v>
      </c>
      <c r="D121" s="7" t="s">
        <v>77</v>
      </c>
      <c r="E121" s="6"/>
      <c r="F121" s="8">
        <v>6</v>
      </c>
      <c r="G121" s="6"/>
      <c r="H121" s="6"/>
      <c r="I121" s="6"/>
      <c r="J121" s="6"/>
      <c r="K121" s="6"/>
      <c r="L121" s="6"/>
      <c r="M121" s="6" t="s">
        <v>32</v>
      </c>
      <c r="N121" s="6"/>
      <c r="O121" s="6"/>
    </row>
    <row r="122" spans="1:15">
      <c r="A122" s="6" t="s">
        <v>232</v>
      </c>
      <c r="B122" s="6"/>
      <c r="C122" s="6">
        <v>0</v>
      </c>
      <c r="D122" s="7" t="s">
        <v>77</v>
      </c>
      <c r="E122" s="6"/>
      <c r="F122" s="8">
        <v>6</v>
      </c>
      <c r="G122" s="6"/>
      <c r="H122" s="6"/>
      <c r="I122" s="6"/>
      <c r="J122" s="6"/>
      <c r="K122" s="6"/>
      <c r="L122" s="6"/>
      <c r="M122" s="6" t="s">
        <v>32</v>
      </c>
      <c r="N122" s="6"/>
      <c r="O122" s="6"/>
    </row>
    <row r="123" spans="1:15">
      <c r="A123" s="6" t="s">
        <v>233</v>
      </c>
      <c r="B123" s="6"/>
      <c r="C123" s="6">
        <v>0</v>
      </c>
      <c r="D123" s="7" t="s">
        <v>77</v>
      </c>
      <c r="E123" s="6"/>
      <c r="F123" s="8">
        <v>6</v>
      </c>
      <c r="G123" s="6"/>
      <c r="H123" s="6"/>
      <c r="I123" s="6"/>
      <c r="J123" s="6"/>
      <c r="K123" s="6"/>
      <c r="L123" s="6"/>
      <c r="M123" s="6" t="s">
        <v>32</v>
      </c>
      <c r="N123" s="6"/>
      <c r="O123" s="6"/>
    </row>
    <row r="124" spans="1:15">
      <c r="A124" s="6" t="s">
        <v>234</v>
      </c>
      <c r="B124" s="6"/>
      <c r="C124" s="6">
        <v>0</v>
      </c>
      <c r="D124" s="7" t="s">
        <v>77</v>
      </c>
      <c r="E124" s="6"/>
      <c r="F124" s="8">
        <v>6</v>
      </c>
      <c r="G124" s="6"/>
      <c r="H124" s="6"/>
      <c r="I124" s="6"/>
      <c r="J124" s="6"/>
      <c r="K124" s="6"/>
      <c r="L124" s="6"/>
      <c r="M124" s="6" t="s">
        <v>32</v>
      </c>
      <c r="N124" s="6"/>
      <c r="O124" s="6"/>
    </row>
    <row r="125" spans="1:15">
      <c r="A125" s="6" t="s">
        <v>235</v>
      </c>
      <c r="B125" s="6"/>
      <c r="C125" s="6">
        <v>0</v>
      </c>
      <c r="D125" s="7" t="s">
        <v>77</v>
      </c>
      <c r="E125" s="6"/>
      <c r="F125" s="8">
        <v>6</v>
      </c>
      <c r="G125" s="6"/>
      <c r="H125" s="6"/>
      <c r="I125" s="6"/>
      <c r="J125" s="6"/>
      <c r="K125" s="6"/>
      <c r="L125" s="6"/>
      <c r="M125" s="6" t="s">
        <v>32</v>
      </c>
      <c r="N125" s="6"/>
      <c r="O125" s="6"/>
    </row>
    <row r="126" spans="1:15">
      <c r="A126" s="6" t="s">
        <v>236</v>
      </c>
      <c r="B126" s="6"/>
      <c r="C126" s="6">
        <v>0</v>
      </c>
      <c r="D126" s="7" t="s">
        <v>77</v>
      </c>
      <c r="E126" s="6"/>
      <c r="F126" s="8">
        <v>6</v>
      </c>
      <c r="G126" s="6"/>
      <c r="H126" s="6"/>
      <c r="I126" s="6"/>
      <c r="J126" s="6"/>
      <c r="K126" s="6"/>
      <c r="L126" s="6"/>
      <c r="M126" s="6" t="s">
        <v>32</v>
      </c>
      <c r="N126" s="6"/>
      <c r="O126" s="6"/>
    </row>
    <row r="127" spans="1:15">
      <c r="A127" s="6" t="s">
        <v>237</v>
      </c>
      <c r="B127" s="6"/>
      <c r="C127" s="6">
        <v>0</v>
      </c>
      <c r="D127" s="7" t="s">
        <v>77</v>
      </c>
      <c r="E127" s="6"/>
      <c r="F127" s="8">
        <v>6</v>
      </c>
      <c r="G127" s="6"/>
      <c r="H127" s="6"/>
      <c r="I127" s="6"/>
      <c r="J127" s="6"/>
      <c r="K127" s="6"/>
      <c r="L127" s="6"/>
      <c r="M127" s="6" t="s">
        <v>32</v>
      </c>
      <c r="N127" s="6"/>
      <c r="O127" s="6"/>
    </row>
    <row r="128" spans="1:15">
      <c r="A128" s="6" t="s">
        <v>238</v>
      </c>
      <c r="B128" s="6"/>
      <c r="C128" s="6">
        <v>0</v>
      </c>
      <c r="D128" s="7" t="s">
        <v>77</v>
      </c>
      <c r="E128" s="6"/>
      <c r="F128" s="8">
        <v>6</v>
      </c>
      <c r="G128" s="6"/>
      <c r="H128" s="6"/>
      <c r="I128" s="6"/>
      <c r="J128" s="6"/>
      <c r="K128" s="6"/>
      <c r="L128" s="6"/>
      <c r="M128" s="6" t="s">
        <v>32</v>
      </c>
      <c r="N128" s="6"/>
      <c r="O128" s="6"/>
    </row>
    <row r="129" spans="1:15">
      <c r="A129" s="6" t="s">
        <v>239</v>
      </c>
      <c r="B129" s="6"/>
      <c r="C129" s="6">
        <v>0</v>
      </c>
      <c r="D129" s="7" t="s">
        <v>77</v>
      </c>
      <c r="E129" s="6"/>
      <c r="F129" s="8">
        <v>6</v>
      </c>
      <c r="G129" s="6"/>
      <c r="H129" s="6"/>
      <c r="I129" s="6"/>
      <c r="J129" s="6"/>
      <c r="K129" s="6"/>
      <c r="L129" s="6"/>
      <c r="M129" s="6" t="s">
        <v>32</v>
      </c>
      <c r="N129" s="6"/>
      <c r="O129" s="6"/>
    </row>
    <row r="130" spans="1:15">
      <c r="A130" s="6" t="s">
        <v>240</v>
      </c>
      <c r="B130" s="6"/>
      <c r="C130" s="6">
        <v>0</v>
      </c>
      <c r="D130" s="7" t="s">
        <v>77</v>
      </c>
      <c r="E130" s="6"/>
      <c r="F130" s="8">
        <v>6</v>
      </c>
      <c r="G130" s="6"/>
      <c r="H130" s="6"/>
      <c r="I130" s="6"/>
      <c r="J130" s="6"/>
      <c r="K130" s="6"/>
      <c r="L130" s="6"/>
      <c r="M130" s="6" t="s">
        <v>32</v>
      </c>
      <c r="N130" s="6"/>
      <c r="O130" s="6"/>
    </row>
    <row r="131" spans="1:15">
      <c r="A131" s="6" t="s">
        <v>241</v>
      </c>
      <c r="B131" s="6"/>
      <c r="C131" s="6">
        <v>0</v>
      </c>
      <c r="D131" s="7" t="s">
        <v>77</v>
      </c>
      <c r="E131" s="6"/>
      <c r="F131" s="8">
        <v>6</v>
      </c>
      <c r="G131" s="6"/>
      <c r="H131" s="6"/>
      <c r="I131" s="6"/>
      <c r="J131" s="6"/>
      <c r="K131" s="6"/>
      <c r="L131" s="6"/>
      <c r="M131" s="6" t="s">
        <v>32</v>
      </c>
      <c r="N131" s="6"/>
      <c r="O131" s="6"/>
    </row>
    <row r="132" spans="1:15">
      <c r="A132" s="6" t="s">
        <v>242</v>
      </c>
      <c r="B132" s="6"/>
      <c r="C132" s="6">
        <v>0</v>
      </c>
      <c r="D132" s="7" t="s">
        <v>77</v>
      </c>
      <c r="E132" s="6"/>
      <c r="F132" s="8">
        <v>6</v>
      </c>
      <c r="G132" s="6"/>
      <c r="H132" s="6"/>
      <c r="I132" s="6"/>
      <c r="J132" s="6"/>
      <c r="K132" s="6"/>
      <c r="L132" s="6"/>
      <c r="M132" s="6" t="s">
        <v>32</v>
      </c>
      <c r="N132" s="6"/>
      <c r="O132" s="6"/>
    </row>
    <row r="133" spans="1:15">
      <c r="A133" s="6" t="s">
        <v>243</v>
      </c>
      <c r="B133" s="6"/>
      <c r="C133" s="6">
        <v>0</v>
      </c>
      <c r="D133" s="7" t="s">
        <v>77</v>
      </c>
      <c r="E133" s="6"/>
      <c r="F133" s="8">
        <v>6</v>
      </c>
      <c r="G133" s="6"/>
      <c r="H133" s="6"/>
      <c r="I133" s="6"/>
      <c r="J133" s="6"/>
      <c r="K133" s="6"/>
      <c r="L133" s="6"/>
      <c r="M133" s="6" t="s">
        <v>32</v>
      </c>
      <c r="N133" s="6"/>
      <c r="O133" s="6"/>
    </row>
    <row r="134" spans="1:15">
      <c r="A134" s="6" t="s">
        <v>244</v>
      </c>
      <c r="B134" s="6"/>
      <c r="C134" s="6">
        <v>0</v>
      </c>
      <c r="D134" s="7" t="s">
        <v>77</v>
      </c>
      <c r="E134" s="6"/>
      <c r="F134" s="8">
        <v>6</v>
      </c>
      <c r="G134" s="6"/>
      <c r="H134" s="6"/>
      <c r="I134" s="6"/>
      <c r="J134" s="6"/>
      <c r="K134" s="6"/>
      <c r="L134" s="6"/>
      <c r="M134" s="6" t="s">
        <v>32</v>
      </c>
      <c r="N134" s="6"/>
      <c r="O134" s="6"/>
    </row>
    <row r="135" spans="1:15">
      <c r="A135" s="6" t="s">
        <v>245</v>
      </c>
      <c r="B135" s="6"/>
      <c r="C135" s="6">
        <v>0</v>
      </c>
      <c r="D135" s="7" t="s">
        <v>77</v>
      </c>
      <c r="E135" s="6"/>
      <c r="F135" s="8">
        <v>6</v>
      </c>
      <c r="G135" s="6"/>
      <c r="H135" s="6"/>
      <c r="I135" s="6"/>
      <c r="J135" s="6"/>
      <c r="K135" s="6"/>
      <c r="L135" s="6"/>
      <c r="M135" s="6" t="s">
        <v>32</v>
      </c>
      <c r="N135" s="6"/>
      <c r="O135" s="6"/>
    </row>
    <row r="136" spans="1:15">
      <c r="A136" s="6" t="s">
        <v>246</v>
      </c>
      <c r="B136" s="6"/>
      <c r="C136" s="6">
        <v>0</v>
      </c>
      <c r="D136" s="7" t="s">
        <v>77</v>
      </c>
      <c r="E136" s="6"/>
      <c r="F136" s="8">
        <v>6</v>
      </c>
      <c r="G136" s="6"/>
      <c r="H136" s="6"/>
      <c r="I136" s="6"/>
      <c r="J136" s="6"/>
      <c r="K136" s="6"/>
      <c r="L136" s="6"/>
      <c r="M136" s="6" t="s">
        <v>32</v>
      </c>
      <c r="N136" s="6"/>
      <c r="O136" s="6"/>
    </row>
    <row r="137" spans="1:15">
      <c r="A137" s="6" t="s">
        <v>247</v>
      </c>
      <c r="B137" s="6"/>
      <c r="C137" s="6">
        <v>0</v>
      </c>
      <c r="D137" s="7" t="s">
        <v>77</v>
      </c>
      <c r="E137" s="6"/>
      <c r="F137" s="8">
        <v>6</v>
      </c>
      <c r="G137" s="6"/>
      <c r="H137" s="6"/>
      <c r="I137" s="6"/>
      <c r="J137" s="6"/>
      <c r="K137" s="6"/>
      <c r="L137" s="6"/>
      <c r="M137" s="6" t="s">
        <v>32</v>
      </c>
      <c r="N137" s="6"/>
      <c r="O137" s="6"/>
    </row>
    <row r="138" spans="1:15">
      <c r="A138" s="6" t="s">
        <v>248</v>
      </c>
      <c r="B138" s="6"/>
      <c r="C138" s="6">
        <v>0</v>
      </c>
      <c r="D138" s="7" t="s">
        <v>77</v>
      </c>
      <c r="E138" s="6"/>
      <c r="F138" s="8">
        <v>6</v>
      </c>
      <c r="G138" s="6"/>
      <c r="H138" s="6"/>
      <c r="I138" s="6"/>
      <c r="J138" s="6"/>
      <c r="K138" s="6"/>
      <c r="L138" s="6"/>
      <c r="M138" s="6" t="s">
        <v>32</v>
      </c>
      <c r="N138" s="6"/>
      <c r="O138" s="6"/>
    </row>
    <row r="139" spans="1:15">
      <c r="A139" s="6" t="s">
        <v>249</v>
      </c>
      <c r="B139" s="6"/>
      <c r="C139" s="6">
        <v>0</v>
      </c>
      <c r="D139" s="7" t="s">
        <v>77</v>
      </c>
      <c r="E139" s="6"/>
      <c r="F139" s="8">
        <v>6</v>
      </c>
      <c r="G139" s="6"/>
      <c r="H139" s="6"/>
      <c r="I139" s="6"/>
      <c r="J139" s="6"/>
      <c r="K139" s="6"/>
      <c r="L139" s="6"/>
      <c r="M139" s="6" t="s">
        <v>32</v>
      </c>
      <c r="N139" s="6"/>
      <c r="O139" s="6"/>
    </row>
    <row r="140" spans="1:15">
      <c r="A140" s="6" t="s">
        <v>250</v>
      </c>
      <c r="B140" s="6"/>
      <c r="C140" s="6">
        <v>0</v>
      </c>
      <c r="D140" s="7" t="s">
        <v>77</v>
      </c>
      <c r="E140" s="6"/>
      <c r="F140" s="8">
        <v>6</v>
      </c>
      <c r="G140" s="6"/>
      <c r="H140" s="6"/>
      <c r="I140" s="6"/>
      <c r="J140" s="6"/>
      <c r="K140" s="6"/>
      <c r="L140" s="6"/>
      <c r="M140" s="6" t="s">
        <v>32</v>
      </c>
      <c r="N140" s="6"/>
      <c r="O140" s="6"/>
    </row>
    <row r="141" spans="1:15">
      <c r="A141" s="6" t="s">
        <v>251</v>
      </c>
      <c r="B141" s="6"/>
      <c r="C141" s="6">
        <v>0</v>
      </c>
      <c r="D141" s="7" t="s">
        <v>77</v>
      </c>
      <c r="E141" s="6"/>
      <c r="F141" s="8">
        <v>6</v>
      </c>
      <c r="G141" s="6"/>
      <c r="H141" s="6"/>
      <c r="I141" s="6"/>
      <c r="J141" s="6"/>
      <c r="K141" s="6"/>
      <c r="L141" s="6"/>
      <c r="M141" s="6" t="s">
        <v>32</v>
      </c>
      <c r="N141" s="6"/>
      <c r="O141" s="6"/>
    </row>
    <row r="142" spans="1:15">
      <c r="A142" s="6" t="s">
        <v>252</v>
      </c>
      <c r="B142" s="6"/>
      <c r="C142" s="6">
        <v>0</v>
      </c>
      <c r="D142" s="7" t="s">
        <v>77</v>
      </c>
      <c r="E142" s="6"/>
      <c r="F142" s="8">
        <v>6</v>
      </c>
      <c r="G142" s="6"/>
      <c r="H142" s="6"/>
      <c r="I142" s="6"/>
      <c r="J142" s="6"/>
      <c r="K142" s="6"/>
      <c r="L142" s="6"/>
      <c r="M142" s="6" t="s">
        <v>32</v>
      </c>
      <c r="N142" s="6"/>
      <c r="O142" s="6"/>
    </row>
    <row r="143" spans="1:15">
      <c r="A143" s="6" t="s">
        <v>253</v>
      </c>
      <c r="B143" s="6"/>
      <c r="C143" s="6">
        <v>0</v>
      </c>
      <c r="D143" s="7" t="s">
        <v>77</v>
      </c>
      <c r="E143" s="6"/>
      <c r="F143" s="8">
        <v>6</v>
      </c>
      <c r="G143" s="6"/>
      <c r="H143" s="6"/>
      <c r="I143" s="6"/>
      <c r="J143" s="6"/>
      <c r="K143" s="6"/>
      <c r="L143" s="6"/>
      <c r="M143" s="6" t="s">
        <v>32</v>
      </c>
      <c r="N143" s="6"/>
      <c r="O143" s="6"/>
    </row>
    <row r="144" spans="1:15">
      <c r="A144" s="6" t="s">
        <v>254</v>
      </c>
      <c r="B144" s="6"/>
      <c r="C144" s="6">
        <v>0</v>
      </c>
      <c r="D144" s="7" t="s">
        <v>77</v>
      </c>
      <c r="E144" s="6"/>
      <c r="F144" s="8">
        <v>6</v>
      </c>
      <c r="G144" s="6"/>
      <c r="H144" s="6"/>
      <c r="I144" s="6"/>
      <c r="J144" s="6"/>
      <c r="K144" s="6"/>
      <c r="L144" s="6"/>
      <c r="M144" s="6" t="s">
        <v>32</v>
      </c>
      <c r="N144" s="6"/>
      <c r="O144" s="6"/>
    </row>
    <row r="145" spans="1:15">
      <c r="A145" s="6" t="s">
        <v>255</v>
      </c>
      <c r="B145" s="6"/>
      <c r="C145" s="6">
        <v>0</v>
      </c>
      <c r="D145" s="7" t="s">
        <v>77</v>
      </c>
      <c r="E145" s="6"/>
      <c r="F145" s="8">
        <v>6</v>
      </c>
      <c r="G145" s="6"/>
      <c r="H145" s="6"/>
      <c r="I145" s="6"/>
      <c r="J145" s="6"/>
      <c r="K145" s="6"/>
      <c r="L145" s="6"/>
      <c r="M145" s="6" t="s">
        <v>32</v>
      </c>
      <c r="N145" s="6"/>
      <c r="O145" s="6"/>
    </row>
    <row r="146" spans="1:15">
      <c r="A146" s="6" t="s">
        <v>256</v>
      </c>
      <c r="B146" s="6"/>
      <c r="C146" s="6">
        <v>0</v>
      </c>
      <c r="D146" s="7" t="s">
        <v>77</v>
      </c>
      <c r="E146" s="6"/>
      <c r="F146" s="8">
        <v>6</v>
      </c>
      <c r="G146" s="6"/>
      <c r="H146" s="6"/>
      <c r="I146" s="6"/>
      <c r="J146" s="6"/>
      <c r="K146" s="6"/>
      <c r="L146" s="6"/>
      <c r="M146" s="6" t="s">
        <v>32</v>
      </c>
      <c r="N146" s="6"/>
      <c r="O146" s="6"/>
    </row>
    <row r="147" spans="1:15">
      <c r="A147" s="6" t="s">
        <v>257</v>
      </c>
      <c r="B147" s="6"/>
      <c r="C147" s="6">
        <v>0</v>
      </c>
      <c r="D147" s="7" t="s">
        <v>77</v>
      </c>
      <c r="E147" s="6"/>
      <c r="F147" s="8">
        <v>6</v>
      </c>
      <c r="G147" s="6"/>
      <c r="H147" s="6"/>
      <c r="I147" s="6"/>
      <c r="J147" s="6"/>
      <c r="K147" s="6"/>
      <c r="L147" s="6"/>
      <c r="M147" s="6" t="s">
        <v>32</v>
      </c>
      <c r="N147" s="6"/>
      <c r="O147" s="6"/>
    </row>
    <row r="148" spans="1:15">
      <c r="A148" s="6" t="s">
        <v>258</v>
      </c>
      <c r="B148" s="6"/>
      <c r="C148" s="6">
        <v>0</v>
      </c>
      <c r="D148" s="7" t="s">
        <v>77</v>
      </c>
      <c r="E148" s="6"/>
      <c r="F148" s="8">
        <v>6</v>
      </c>
      <c r="G148" s="6"/>
      <c r="H148" s="6"/>
      <c r="I148" s="6"/>
      <c r="J148" s="6"/>
      <c r="K148" s="6"/>
      <c r="L148" s="6"/>
      <c r="M148" s="6" t="s">
        <v>32</v>
      </c>
      <c r="N148" s="6"/>
      <c r="O148" s="6"/>
    </row>
    <row r="149" spans="1:15">
      <c r="A149" s="6" t="s">
        <v>259</v>
      </c>
      <c r="B149" s="6"/>
      <c r="C149" s="6">
        <v>0</v>
      </c>
      <c r="D149" s="7" t="s">
        <v>77</v>
      </c>
      <c r="E149" s="6"/>
      <c r="F149" s="8">
        <v>6</v>
      </c>
      <c r="G149" s="6"/>
      <c r="H149" s="6"/>
      <c r="I149" s="6"/>
      <c r="J149" s="6"/>
      <c r="K149" s="6"/>
      <c r="L149" s="6"/>
      <c r="M149" s="6" t="s">
        <v>32</v>
      </c>
      <c r="N149" s="6"/>
      <c r="O149" s="6"/>
    </row>
    <row r="150" spans="1:15">
      <c r="A150" s="6" t="s">
        <v>260</v>
      </c>
      <c r="B150" s="6"/>
      <c r="C150" s="6">
        <v>0</v>
      </c>
      <c r="D150" s="7" t="s">
        <v>77</v>
      </c>
      <c r="E150" s="6"/>
      <c r="F150" s="8">
        <v>6</v>
      </c>
      <c r="G150" s="6"/>
      <c r="H150" s="6"/>
      <c r="I150" s="6"/>
      <c r="J150" s="6"/>
      <c r="K150" s="6"/>
      <c r="L150" s="6"/>
      <c r="M150" s="6" t="s">
        <v>32</v>
      </c>
      <c r="N150" s="6"/>
      <c r="O150" s="6"/>
    </row>
    <row r="151" spans="1:15">
      <c r="A151" s="6" t="s">
        <v>261</v>
      </c>
      <c r="B151" s="6"/>
      <c r="C151" s="6">
        <v>0</v>
      </c>
      <c r="D151" s="7" t="s">
        <v>77</v>
      </c>
      <c r="E151" s="6"/>
      <c r="F151" s="8">
        <v>6</v>
      </c>
      <c r="G151" s="6"/>
      <c r="H151" s="6"/>
      <c r="I151" s="6"/>
      <c r="J151" s="6"/>
      <c r="K151" s="6"/>
      <c r="L151" s="6"/>
      <c r="M151" s="6" t="s">
        <v>32</v>
      </c>
      <c r="N151" s="6"/>
      <c r="O151" s="6"/>
    </row>
    <row r="152" spans="1:15">
      <c r="A152" s="6" t="s">
        <v>262</v>
      </c>
      <c r="B152" s="6"/>
      <c r="C152" s="6">
        <v>0</v>
      </c>
      <c r="D152" s="7" t="s">
        <v>77</v>
      </c>
      <c r="E152" s="6"/>
      <c r="F152" s="8">
        <v>6</v>
      </c>
      <c r="G152" s="6"/>
      <c r="H152" s="6"/>
      <c r="I152" s="6"/>
      <c r="J152" s="6"/>
      <c r="K152" s="6"/>
      <c r="L152" s="6"/>
      <c r="M152" s="6" t="s">
        <v>32</v>
      </c>
      <c r="N152" s="6"/>
      <c r="O152" s="6"/>
    </row>
    <row r="153" spans="1:15">
      <c r="A153" s="6" t="s">
        <v>263</v>
      </c>
      <c r="B153" s="6"/>
      <c r="C153" s="6">
        <v>0</v>
      </c>
      <c r="D153" s="7" t="s">
        <v>77</v>
      </c>
      <c r="E153" s="6"/>
      <c r="F153" s="8">
        <v>6</v>
      </c>
      <c r="G153" s="6"/>
      <c r="H153" s="6"/>
      <c r="I153" s="6"/>
      <c r="J153" s="6"/>
      <c r="K153" s="6"/>
      <c r="L153" s="6"/>
      <c r="M153" s="6" t="s">
        <v>32</v>
      </c>
      <c r="N153" s="6"/>
      <c r="O153" s="6"/>
    </row>
    <row r="154" spans="1:15">
      <c r="A154" s="6" t="s">
        <v>264</v>
      </c>
      <c r="B154" s="6"/>
      <c r="C154" s="6">
        <v>0</v>
      </c>
      <c r="D154" s="7" t="s">
        <v>77</v>
      </c>
      <c r="E154" s="6"/>
      <c r="F154" s="8">
        <v>6</v>
      </c>
      <c r="G154" s="6"/>
      <c r="H154" s="6"/>
      <c r="I154" s="6"/>
      <c r="J154" s="6"/>
      <c r="K154" s="6"/>
      <c r="L154" s="6"/>
      <c r="M154" s="6" t="s">
        <v>32</v>
      </c>
      <c r="N154" s="6"/>
      <c r="O154" s="6"/>
    </row>
    <row r="155" spans="1:15">
      <c r="A155" s="6" t="s">
        <v>265</v>
      </c>
      <c r="B155" s="6"/>
      <c r="C155" s="6">
        <v>0</v>
      </c>
      <c r="D155" s="7" t="s">
        <v>77</v>
      </c>
      <c r="E155" s="6"/>
      <c r="F155" s="8">
        <v>6</v>
      </c>
      <c r="G155" s="6"/>
      <c r="H155" s="6"/>
      <c r="I155" s="6"/>
      <c r="J155" s="6"/>
      <c r="K155" s="6"/>
      <c r="L155" s="6"/>
      <c r="M155" s="6" t="s">
        <v>32</v>
      </c>
      <c r="N155" s="6"/>
      <c r="O155" s="6"/>
    </row>
    <row r="156" spans="1:15" hidden="1">
      <c r="A156" s="7" t="s">
        <v>266</v>
      </c>
      <c r="B156" s="6" t="s">
        <v>267</v>
      </c>
      <c r="C156" s="6">
        <v>0</v>
      </c>
      <c r="D156" s="7" t="s">
        <v>35</v>
      </c>
      <c r="E156" s="6" t="s">
        <v>172</v>
      </c>
      <c r="F156" s="8"/>
      <c r="G156" s="6" t="s">
        <v>188</v>
      </c>
      <c r="H156" s="6" t="s">
        <v>188</v>
      </c>
      <c r="I156" s="6"/>
      <c r="J156" s="6"/>
      <c r="K156" s="6"/>
      <c r="L156" s="6"/>
      <c r="M156" s="6"/>
      <c r="N156" s="6"/>
      <c r="O156" s="7" t="s">
        <v>72</v>
      </c>
    </row>
    <row r="157" spans="1:15" hidden="1">
      <c r="A157" s="7" t="s">
        <v>268</v>
      </c>
      <c r="B157" s="6"/>
      <c r="C157" s="6">
        <v>0</v>
      </c>
      <c r="D157" s="7" t="s">
        <v>35</v>
      </c>
      <c r="E157" s="6" t="s">
        <v>172</v>
      </c>
      <c r="F157" s="8"/>
      <c r="G157" s="6" t="s">
        <v>188</v>
      </c>
      <c r="H157" s="6" t="s">
        <v>188</v>
      </c>
      <c r="I157" s="6"/>
      <c r="J157" s="6"/>
      <c r="K157" s="6"/>
      <c r="L157" s="6"/>
      <c r="M157" s="6"/>
      <c r="N157" s="6"/>
      <c r="O157" s="7" t="s">
        <v>72</v>
      </c>
    </row>
    <row r="158" spans="1:15" s="2" customFormat="1">
      <c r="A158" s="24" t="s">
        <v>269</v>
      </c>
      <c r="B158" s="24" t="s">
        <v>270</v>
      </c>
      <c r="C158" s="24" t="s">
        <v>271</v>
      </c>
      <c r="D158" s="25" t="s">
        <v>124</v>
      </c>
      <c r="E158" s="24" t="s">
        <v>36</v>
      </c>
      <c r="F158" s="26">
        <v>2</v>
      </c>
      <c r="G158" s="27">
        <v>43598</v>
      </c>
      <c r="H158" s="27">
        <v>43599</v>
      </c>
      <c r="I158" s="28">
        <v>43598</v>
      </c>
      <c r="J158" s="28">
        <v>43599</v>
      </c>
      <c r="K158" s="24"/>
      <c r="L158" s="24"/>
      <c r="M158" s="24"/>
      <c r="N158" s="24"/>
      <c r="O158" s="24" t="s">
        <v>272</v>
      </c>
    </row>
    <row r="159" spans="1:15">
      <c r="A159" s="7" t="s">
        <v>273</v>
      </c>
      <c r="B159" s="6" t="s">
        <v>274</v>
      </c>
      <c r="C159" s="6">
        <v>0</v>
      </c>
      <c r="D159" s="7" t="s">
        <v>77</v>
      </c>
      <c r="E159" s="6" t="s">
        <v>172</v>
      </c>
      <c r="F159" s="8">
        <v>7</v>
      </c>
      <c r="G159" s="6" t="s">
        <v>188</v>
      </c>
      <c r="H159" s="6" t="s">
        <v>188</v>
      </c>
      <c r="I159" s="6"/>
      <c r="J159" s="6"/>
      <c r="K159" s="6"/>
      <c r="L159" s="6"/>
      <c r="M159" s="6" t="s">
        <v>32</v>
      </c>
      <c r="N159" s="6"/>
      <c r="O159" s="6"/>
    </row>
    <row r="160" spans="1:15" hidden="1">
      <c r="A160" s="7" t="s">
        <v>275</v>
      </c>
      <c r="B160" s="6" t="s">
        <v>276</v>
      </c>
      <c r="C160" s="6">
        <v>0</v>
      </c>
      <c r="D160" s="7" t="s">
        <v>35</v>
      </c>
      <c r="E160" s="6" t="s">
        <v>172</v>
      </c>
      <c r="F160" s="8"/>
      <c r="G160" s="6" t="s">
        <v>188</v>
      </c>
      <c r="H160" s="6" t="s">
        <v>188</v>
      </c>
      <c r="I160" s="6"/>
      <c r="J160" s="6"/>
      <c r="K160" s="6"/>
      <c r="L160" s="6"/>
      <c r="M160" s="6"/>
      <c r="N160" s="6"/>
      <c r="O160" s="7" t="s">
        <v>72</v>
      </c>
    </row>
    <row r="161" spans="1:15">
      <c r="A161" s="6" t="s">
        <v>277</v>
      </c>
      <c r="B161" s="6" t="s">
        <v>278</v>
      </c>
      <c r="C161" s="6">
        <v>0</v>
      </c>
      <c r="D161" s="7" t="s">
        <v>77</v>
      </c>
      <c r="E161" s="6" t="s">
        <v>172</v>
      </c>
      <c r="F161" s="8">
        <v>7</v>
      </c>
      <c r="G161" s="6" t="s">
        <v>188</v>
      </c>
      <c r="H161" s="6" t="s">
        <v>188</v>
      </c>
      <c r="I161" s="6"/>
      <c r="J161" s="6"/>
      <c r="K161" s="6"/>
      <c r="L161" s="6"/>
      <c r="M161" s="6" t="s">
        <v>32</v>
      </c>
      <c r="N161" s="6"/>
      <c r="O161" s="6"/>
    </row>
    <row r="162" spans="1:15">
      <c r="A162" s="6" t="s">
        <v>279</v>
      </c>
      <c r="B162" s="6" t="s">
        <v>280</v>
      </c>
      <c r="C162" s="6">
        <v>0</v>
      </c>
      <c r="D162" s="7" t="s">
        <v>77</v>
      </c>
      <c r="E162" s="6" t="s">
        <v>172</v>
      </c>
      <c r="F162" s="8">
        <v>7</v>
      </c>
      <c r="G162" s="6" t="s">
        <v>188</v>
      </c>
      <c r="H162" s="6" t="s">
        <v>188</v>
      </c>
      <c r="I162" s="6"/>
      <c r="J162" s="6"/>
      <c r="K162" s="6"/>
      <c r="L162" s="6"/>
      <c r="M162" s="6" t="s">
        <v>32</v>
      </c>
      <c r="N162" s="6"/>
      <c r="O162" s="6"/>
    </row>
    <row r="163" spans="1:15">
      <c r="A163" s="6" t="s">
        <v>281</v>
      </c>
      <c r="B163" s="6" t="s">
        <v>282</v>
      </c>
      <c r="C163" s="6">
        <v>0</v>
      </c>
      <c r="D163" s="7" t="s">
        <v>77</v>
      </c>
      <c r="E163" s="6" t="s">
        <v>172</v>
      </c>
      <c r="F163" s="8">
        <v>7</v>
      </c>
      <c r="G163" s="6" t="s">
        <v>188</v>
      </c>
      <c r="H163" s="6" t="s">
        <v>188</v>
      </c>
      <c r="I163" s="6"/>
      <c r="J163" s="6"/>
      <c r="K163" s="6"/>
      <c r="L163" s="6"/>
      <c r="M163" s="6" t="s">
        <v>32</v>
      </c>
      <c r="N163" s="6"/>
      <c r="O163" s="6"/>
    </row>
    <row r="164" spans="1:15" hidden="1">
      <c r="A164" s="6" t="s">
        <v>283</v>
      </c>
      <c r="B164" s="6" t="s">
        <v>284</v>
      </c>
      <c r="C164" s="6">
        <v>0</v>
      </c>
      <c r="D164" s="7" t="s">
        <v>35</v>
      </c>
      <c r="E164" s="6" t="s">
        <v>172</v>
      </c>
      <c r="F164" s="8"/>
      <c r="G164" s="6" t="s">
        <v>188</v>
      </c>
      <c r="H164" s="6" t="s">
        <v>188</v>
      </c>
      <c r="I164" s="6"/>
      <c r="J164" s="6"/>
      <c r="K164" s="6"/>
      <c r="L164" s="6"/>
      <c r="M164" s="6"/>
      <c r="N164" s="6"/>
      <c r="O164" s="6"/>
    </row>
    <row r="165" spans="1:15" hidden="1">
      <c r="A165" s="7" t="s">
        <v>285</v>
      </c>
      <c r="B165" s="6"/>
      <c r="C165" s="6">
        <v>0</v>
      </c>
      <c r="D165" s="7" t="s">
        <v>35</v>
      </c>
      <c r="E165" s="7" t="s">
        <v>18</v>
      </c>
      <c r="F165" s="8"/>
      <c r="G165" s="6"/>
      <c r="H165" s="6"/>
      <c r="I165" s="6"/>
      <c r="J165" s="6"/>
      <c r="K165" s="6"/>
      <c r="L165" s="6"/>
      <c r="M165" s="6"/>
      <c r="N165" s="6"/>
      <c r="O165" s="6"/>
    </row>
    <row r="166" spans="1:15">
      <c r="A166" s="7" t="s">
        <v>286</v>
      </c>
      <c r="B166" s="6"/>
      <c r="C166" s="6">
        <v>0</v>
      </c>
      <c r="D166" s="7" t="s">
        <v>77</v>
      </c>
      <c r="E166" s="6"/>
      <c r="F166" s="8">
        <v>7</v>
      </c>
      <c r="G166" s="6"/>
      <c r="H166" s="6"/>
      <c r="I166" s="6"/>
      <c r="J166" s="6"/>
      <c r="K166" s="6"/>
      <c r="L166" s="6"/>
      <c r="M166" s="6" t="s">
        <v>32</v>
      </c>
      <c r="N166" s="6"/>
      <c r="O166" s="6"/>
    </row>
    <row r="167" spans="1:15" hidden="1">
      <c r="A167" s="7" t="s">
        <v>287</v>
      </c>
      <c r="B167" s="6"/>
      <c r="C167" s="6">
        <v>0</v>
      </c>
      <c r="D167" s="7" t="s">
        <v>35</v>
      </c>
      <c r="E167" s="7" t="s">
        <v>18</v>
      </c>
      <c r="F167" s="8"/>
      <c r="G167" s="6"/>
      <c r="H167" s="6"/>
      <c r="I167" s="6"/>
      <c r="J167" s="6"/>
      <c r="K167" s="6"/>
      <c r="L167" s="6"/>
      <c r="M167" s="6"/>
      <c r="N167" s="6"/>
      <c r="O167" s="6"/>
    </row>
    <row r="168" spans="1:15">
      <c r="A168" s="7" t="s">
        <v>288</v>
      </c>
      <c r="B168" s="6"/>
      <c r="C168" s="6">
        <v>0</v>
      </c>
      <c r="D168" s="7" t="s">
        <v>77</v>
      </c>
      <c r="E168" s="6"/>
      <c r="F168" s="8">
        <v>7</v>
      </c>
      <c r="G168" s="6"/>
      <c r="H168" s="6"/>
      <c r="I168" s="6"/>
      <c r="J168" s="6"/>
      <c r="K168" s="6"/>
      <c r="L168" s="6"/>
      <c r="M168" s="6" t="s">
        <v>32</v>
      </c>
      <c r="N168" s="6"/>
      <c r="O168" s="6"/>
    </row>
    <row r="169" spans="1:15" hidden="1">
      <c r="A169" s="7" t="s">
        <v>289</v>
      </c>
      <c r="B169" s="6"/>
      <c r="C169" s="6">
        <v>0</v>
      </c>
      <c r="D169" s="7" t="s">
        <v>35</v>
      </c>
      <c r="E169" s="7" t="s">
        <v>18</v>
      </c>
      <c r="F169" s="8"/>
      <c r="G169" s="6"/>
      <c r="H169" s="6"/>
      <c r="I169" s="6"/>
      <c r="J169" s="6"/>
      <c r="K169" s="6"/>
      <c r="L169" s="6"/>
      <c r="M169" s="6"/>
      <c r="N169" s="6"/>
      <c r="O169" s="6"/>
    </row>
    <row r="170" spans="1:15" hidden="1">
      <c r="A170" s="7" t="s">
        <v>290</v>
      </c>
      <c r="B170" s="7" t="s">
        <v>291</v>
      </c>
      <c r="C170" s="6">
        <v>0</v>
      </c>
      <c r="D170" s="7" t="s">
        <v>35</v>
      </c>
      <c r="E170" s="7" t="s">
        <v>18</v>
      </c>
      <c r="F170" s="8"/>
      <c r="G170" s="6"/>
      <c r="H170" s="6"/>
      <c r="I170" s="6"/>
      <c r="J170" s="6"/>
      <c r="K170" s="6"/>
      <c r="L170" s="6"/>
      <c r="M170" s="6"/>
      <c r="N170" s="6"/>
      <c r="O170" s="7" t="s">
        <v>292</v>
      </c>
    </row>
    <row r="171" spans="1:15">
      <c r="A171" s="7" t="s">
        <v>293</v>
      </c>
      <c r="B171" s="6"/>
      <c r="C171" s="6">
        <v>0</v>
      </c>
      <c r="D171" s="7" t="s">
        <v>77</v>
      </c>
      <c r="E171" s="6"/>
      <c r="F171" s="8">
        <v>7</v>
      </c>
      <c r="G171" s="6"/>
      <c r="H171" s="6"/>
      <c r="I171" s="6"/>
      <c r="J171" s="6"/>
      <c r="K171" s="6"/>
      <c r="L171" s="6"/>
      <c r="M171" s="6" t="s">
        <v>32</v>
      </c>
      <c r="N171" s="6"/>
      <c r="O171" s="6"/>
    </row>
    <row r="172" spans="1:15">
      <c r="A172" s="7" t="s">
        <v>294</v>
      </c>
      <c r="B172" s="6"/>
      <c r="C172" s="6">
        <v>0</v>
      </c>
      <c r="D172" s="7" t="s">
        <v>77</v>
      </c>
      <c r="E172" s="6"/>
      <c r="F172" s="8">
        <v>7</v>
      </c>
      <c r="G172" s="6"/>
      <c r="H172" s="6"/>
      <c r="I172" s="6"/>
      <c r="J172" s="6"/>
      <c r="K172" s="6"/>
      <c r="L172" s="6"/>
      <c r="M172" s="6" t="s">
        <v>32</v>
      </c>
      <c r="N172" s="6"/>
      <c r="O172" s="6"/>
    </row>
    <row r="173" spans="1:15" hidden="1">
      <c r="A173" s="7" t="s">
        <v>295</v>
      </c>
      <c r="B173" s="6"/>
      <c r="C173" s="6">
        <v>0</v>
      </c>
      <c r="D173" s="7" t="s">
        <v>35</v>
      </c>
      <c r="E173" s="7" t="s">
        <v>18</v>
      </c>
      <c r="F173" s="8"/>
      <c r="G173" s="6"/>
      <c r="H173" s="6"/>
      <c r="I173" s="6"/>
      <c r="J173" s="6"/>
      <c r="K173" s="6"/>
      <c r="L173" s="6"/>
      <c r="M173" s="6"/>
      <c r="N173" s="6"/>
      <c r="O173" s="6"/>
    </row>
    <row r="174" spans="1:15" hidden="1">
      <c r="A174" s="7" t="s">
        <v>296</v>
      </c>
      <c r="B174" s="6"/>
      <c r="C174" s="6">
        <v>0</v>
      </c>
      <c r="D174" s="7" t="s">
        <v>35</v>
      </c>
      <c r="E174" s="7" t="s">
        <v>18</v>
      </c>
      <c r="F174" s="8"/>
      <c r="G174" s="6"/>
      <c r="H174" s="6"/>
      <c r="I174" s="6"/>
      <c r="J174" s="6"/>
      <c r="K174" s="6"/>
      <c r="L174" s="6"/>
      <c r="M174" s="6"/>
      <c r="N174" s="6"/>
      <c r="O174" s="7" t="s">
        <v>72</v>
      </c>
    </row>
    <row r="175" spans="1:15" hidden="1">
      <c r="A175" s="7" t="s">
        <v>297</v>
      </c>
      <c r="B175" s="6"/>
      <c r="C175" s="6">
        <v>0</v>
      </c>
      <c r="D175" s="7" t="s">
        <v>35</v>
      </c>
      <c r="E175" s="7" t="s">
        <v>18</v>
      </c>
      <c r="F175" s="8"/>
      <c r="G175" s="6"/>
      <c r="H175" s="6"/>
      <c r="I175" s="6"/>
      <c r="J175" s="6"/>
      <c r="K175" s="6"/>
      <c r="L175" s="6"/>
      <c r="M175" s="6"/>
      <c r="N175" s="6"/>
      <c r="O175" s="7" t="s">
        <v>72</v>
      </c>
    </row>
    <row r="176" spans="1:15" hidden="1">
      <c r="A176" s="7" t="s">
        <v>298</v>
      </c>
      <c r="B176" s="7" t="s">
        <v>299</v>
      </c>
      <c r="C176" s="6">
        <v>0</v>
      </c>
      <c r="D176" s="7" t="s">
        <v>35</v>
      </c>
      <c r="E176" s="6"/>
      <c r="F176" s="8"/>
      <c r="G176" s="6"/>
      <c r="H176" s="6"/>
      <c r="I176" s="6"/>
      <c r="J176" s="6"/>
      <c r="K176" s="6"/>
      <c r="L176" s="6"/>
      <c r="M176" s="6"/>
      <c r="N176" s="6"/>
      <c r="O176" s="6"/>
    </row>
    <row r="177" spans="1:15" hidden="1">
      <c r="A177" s="6" t="s">
        <v>300</v>
      </c>
      <c r="B177" s="7" t="s">
        <v>299</v>
      </c>
      <c r="C177" s="6">
        <v>0</v>
      </c>
      <c r="D177" s="7" t="s">
        <v>35</v>
      </c>
      <c r="E177" s="6"/>
      <c r="F177" s="8"/>
      <c r="G177" s="6"/>
      <c r="H177" s="6"/>
      <c r="I177" s="6"/>
      <c r="J177" s="6"/>
      <c r="K177" s="6"/>
      <c r="L177" s="6"/>
      <c r="M177" s="6"/>
      <c r="N177" s="6"/>
      <c r="O177" s="6"/>
    </row>
    <row r="178" spans="1:15" hidden="1">
      <c r="A178" s="7" t="s">
        <v>301</v>
      </c>
      <c r="B178" s="7" t="s">
        <v>302</v>
      </c>
      <c r="C178" s="6">
        <v>0</v>
      </c>
      <c r="D178" s="7" t="s">
        <v>35</v>
      </c>
      <c r="E178" s="7" t="s">
        <v>18</v>
      </c>
      <c r="F178" s="8"/>
      <c r="G178" s="6"/>
      <c r="H178" s="6"/>
      <c r="I178" s="6"/>
      <c r="J178" s="6"/>
      <c r="K178" s="6"/>
      <c r="L178" s="6"/>
      <c r="M178" s="6"/>
      <c r="N178" s="6"/>
      <c r="O178" s="6"/>
    </row>
    <row r="179" spans="1:15" hidden="1">
      <c r="A179" s="6" t="s">
        <v>303</v>
      </c>
      <c r="B179" s="6"/>
      <c r="C179" s="6">
        <v>0</v>
      </c>
      <c r="D179" s="7" t="s">
        <v>35</v>
      </c>
      <c r="E179" s="7" t="s">
        <v>18</v>
      </c>
      <c r="F179" s="8"/>
      <c r="G179" s="6"/>
      <c r="H179" s="6"/>
      <c r="I179" s="6"/>
      <c r="J179" s="6"/>
      <c r="K179" s="6"/>
      <c r="L179" s="6"/>
      <c r="M179" s="6"/>
      <c r="N179" s="6"/>
      <c r="O179" s="7" t="s">
        <v>72</v>
      </c>
    </row>
    <row r="180" spans="1:15">
      <c r="A180" s="7" t="s">
        <v>304</v>
      </c>
      <c r="B180" s="6"/>
      <c r="C180" s="6">
        <v>0</v>
      </c>
      <c r="D180" s="7" t="s">
        <v>77</v>
      </c>
      <c r="E180" s="6"/>
      <c r="F180" s="8">
        <v>7</v>
      </c>
      <c r="G180" s="6"/>
      <c r="H180" s="6"/>
      <c r="I180" s="6"/>
      <c r="J180" s="6"/>
      <c r="K180" s="6"/>
      <c r="L180" s="6"/>
      <c r="M180" s="6" t="s">
        <v>32</v>
      </c>
      <c r="N180" s="6"/>
      <c r="O180" s="6"/>
    </row>
    <row r="181" spans="1:15">
      <c r="A181" s="7" t="s">
        <v>305</v>
      </c>
      <c r="B181" s="7" t="s">
        <v>306</v>
      </c>
      <c r="C181" s="6">
        <v>0</v>
      </c>
      <c r="D181" s="7" t="s">
        <v>77</v>
      </c>
      <c r="E181" s="6"/>
      <c r="F181" s="8">
        <v>7</v>
      </c>
      <c r="G181" s="6"/>
      <c r="H181" s="6"/>
      <c r="I181" s="6"/>
      <c r="J181" s="6"/>
      <c r="K181" s="6"/>
      <c r="L181" s="6"/>
      <c r="M181" s="6" t="s">
        <v>32</v>
      </c>
      <c r="N181" s="6"/>
      <c r="O181" s="6"/>
    </row>
    <row r="182" spans="1:15">
      <c r="A182" s="6" t="s">
        <v>307</v>
      </c>
      <c r="B182" s="6">
        <v>0</v>
      </c>
      <c r="C182" s="6" t="s">
        <v>308</v>
      </c>
      <c r="D182" s="7" t="s">
        <v>124</v>
      </c>
      <c r="E182" s="7" t="s">
        <v>107</v>
      </c>
      <c r="F182" s="8">
        <v>2</v>
      </c>
      <c r="G182" s="9">
        <v>43592</v>
      </c>
      <c r="H182" s="9">
        <v>43593</v>
      </c>
      <c r="I182" s="9">
        <v>43593</v>
      </c>
      <c r="J182" s="9">
        <v>43594</v>
      </c>
      <c r="K182" s="9">
        <v>43594</v>
      </c>
      <c r="L182" s="9">
        <v>43602</v>
      </c>
      <c r="M182" s="6" t="s">
        <v>19</v>
      </c>
      <c r="N182" s="6"/>
      <c r="O182" s="6"/>
    </row>
    <row r="183" spans="1:15" hidden="1">
      <c r="A183" s="6" t="s">
        <v>309</v>
      </c>
      <c r="B183" s="6"/>
      <c r="C183" s="6">
        <v>0</v>
      </c>
      <c r="D183" s="7" t="s">
        <v>35</v>
      </c>
      <c r="E183" s="7" t="s">
        <v>18</v>
      </c>
      <c r="F183" s="8"/>
      <c r="G183" s="6"/>
      <c r="H183" s="6"/>
      <c r="I183" s="6"/>
      <c r="J183" s="6"/>
      <c r="K183" s="6"/>
      <c r="L183" s="6"/>
      <c r="M183" s="6"/>
      <c r="N183" s="6"/>
      <c r="O183" s="6"/>
    </row>
    <row r="184" spans="1:15">
      <c r="A184" s="6" t="s">
        <v>310</v>
      </c>
      <c r="B184" s="6">
        <v>0</v>
      </c>
      <c r="C184" s="6" t="s">
        <v>311</v>
      </c>
      <c r="D184" s="7" t="s">
        <v>124</v>
      </c>
      <c r="E184" s="6" t="s">
        <v>36</v>
      </c>
      <c r="F184" s="8">
        <v>2</v>
      </c>
      <c r="G184" s="9">
        <v>43599</v>
      </c>
      <c r="H184" s="9">
        <v>43600</v>
      </c>
      <c r="I184" s="14">
        <v>43599</v>
      </c>
      <c r="J184" s="14">
        <v>43600</v>
      </c>
      <c r="K184" s="6"/>
      <c r="L184" s="6"/>
      <c r="M184" s="6" t="s">
        <v>19</v>
      </c>
      <c r="N184" s="6"/>
      <c r="O184" s="6"/>
    </row>
    <row r="185" spans="1:15">
      <c r="A185" s="6" t="s">
        <v>312</v>
      </c>
      <c r="B185" s="6" t="s">
        <v>313</v>
      </c>
      <c r="C185" s="6" t="s">
        <v>314</v>
      </c>
      <c r="D185" s="7" t="s">
        <v>124</v>
      </c>
      <c r="E185" s="7" t="s">
        <v>172</v>
      </c>
      <c r="F185" s="8">
        <v>2</v>
      </c>
      <c r="G185" s="9">
        <v>43590</v>
      </c>
      <c r="H185" s="9">
        <v>43591</v>
      </c>
      <c r="I185" s="9">
        <v>43591</v>
      </c>
      <c r="J185" s="9">
        <v>43592</v>
      </c>
      <c r="K185" s="9">
        <v>43593</v>
      </c>
      <c r="L185" s="9">
        <v>43593</v>
      </c>
      <c r="M185" s="6" t="s">
        <v>19</v>
      </c>
      <c r="N185" s="6"/>
      <c r="O185" s="6"/>
    </row>
    <row r="186" spans="1:15" hidden="1">
      <c r="A186" s="7" t="s">
        <v>315</v>
      </c>
      <c r="B186" s="6" t="s">
        <v>316</v>
      </c>
      <c r="C186" s="6">
        <v>0</v>
      </c>
      <c r="D186" s="7" t="s">
        <v>35</v>
      </c>
      <c r="E186" s="6"/>
      <c r="F186" s="8"/>
      <c r="G186" s="6"/>
      <c r="H186" s="6"/>
      <c r="I186" s="6"/>
      <c r="J186" s="6"/>
      <c r="K186" s="6"/>
      <c r="L186" s="6"/>
      <c r="M186" s="6"/>
      <c r="N186" s="6"/>
      <c r="O186" s="6" t="s">
        <v>317</v>
      </c>
    </row>
    <row r="187" spans="1:15">
      <c r="A187" s="6" t="s">
        <v>318</v>
      </c>
      <c r="B187" s="6" t="s">
        <v>319</v>
      </c>
      <c r="C187" s="6" t="s">
        <v>320</v>
      </c>
      <c r="D187" s="7" t="s">
        <v>124</v>
      </c>
      <c r="E187" s="7" t="s">
        <v>36</v>
      </c>
      <c r="F187" s="8">
        <v>2</v>
      </c>
      <c r="G187" s="9">
        <v>43600</v>
      </c>
      <c r="H187" s="9">
        <v>43601</v>
      </c>
      <c r="I187" s="14">
        <v>43600</v>
      </c>
      <c r="J187" s="14">
        <v>43601</v>
      </c>
      <c r="K187" s="6"/>
      <c r="L187" s="6"/>
      <c r="M187" s="6" t="s">
        <v>19</v>
      </c>
      <c r="N187" s="6"/>
      <c r="O187" s="6"/>
    </row>
    <row r="188" spans="1:15" hidden="1">
      <c r="A188" s="6" t="s">
        <v>321</v>
      </c>
      <c r="B188" s="6" t="s">
        <v>74</v>
      </c>
      <c r="C188" s="6">
        <v>0</v>
      </c>
      <c r="D188" s="7" t="s">
        <v>35</v>
      </c>
      <c r="E188" s="6"/>
      <c r="F188" s="8"/>
      <c r="G188" s="6"/>
      <c r="H188" s="6"/>
      <c r="I188" s="6"/>
      <c r="J188" s="6"/>
      <c r="K188" s="6"/>
      <c r="L188" s="6"/>
      <c r="M188" s="6"/>
      <c r="N188" s="6"/>
      <c r="O188" s="6"/>
    </row>
    <row r="189" spans="1:15">
      <c r="A189" s="7" t="s">
        <v>322</v>
      </c>
      <c r="B189" s="6" t="s">
        <v>323</v>
      </c>
      <c r="C189" s="6">
        <v>0</v>
      </c>
      <c r="D189" s="7" t="s">
        <v>77</v>
      </c>
      <c r="E189" s="6"/>
      <c r="F189" s="8">
        <v>8</v>
      </c>
      <c r="G189" s="6"/>
      <c r="H189" s="6"/>
      <c r="I189" s="6"/>
      <c r="J189" s="6"/>
      <c r="K189" s="6"/>
      <c r="L189" s="6"/>
      <c r="M189" s="6" t="s">
        <v>32</v>
      </c>
      <c r="N189" s="6"/>
      <c r="O189" s="6"/>
    </row>
    <row r="190" spans="1:15">
      <c r="A190" s="6" t="s">
        <v>324</v>
      </c>
      <c r="B190" s="6" t="s">
        <v>325</v>
      </c>
      <c r="C190" s="6" t="s">
        <v>326</v>
      </c>
      <c r="D190" s="7" t="s">
        <v>124</v>
      </c>
      <c r="E190" s="7" t="s">
        <v>107</v>
      </c>
      <c r="F190" s="8">
        <v>2</v>
      </c>
      <c r="G190" s="9">
        <v>43590</v>
      </c>
      <c r="H190" s="9">
        <v>43591</v>
      </c>
      <c r="I190" s="9">
        <v>43591</v>
      </c>
      <c r="J190" s="9">
        <v>43592</v>
      </c>
      <c r="K190" s="9">
        <v>43594</v>
      </c>
      <c r="L190" s="9">
        <v>43594</v>
      </c>
      <c r="M190" s="6" t="s">
        <v>19</v>
      </c>
      <c r="N190" s="6"/>
      <c r="O190" s="6"/>
    </row>
    <row r="191" spans="1:15" hidden="1">
      <c r="A191" s="6" t="s">
        <v>327</v>
      </c>
      <c r="B191" s="6" t="s">
        <v>328</v>
      </c>
      <c r="C191" s="6">
        <v>0</v>
      </c>
      <c r="D191" s="7" t="s">
        <v>35</v>
      </c>
      <c r="E191" s="6"/>
      <c r="F191" s="8"/>
      <c r="G191" s="6"/>
      <c r="H191" s="6"/>
      <c r="I191" s="6"/>
      <c r="J191" s="6"/>
      <c r="K191" s="6"/>
      <c r="L191" s="6"/>
      <c r="M191" s="6"/>
      <c r="N191" s="6"/>
      <c r="O191" s="6"/>
    </row>
    <row r="192" spans="1:15">
      <c r="A192" s="7" t="s">
        <v>329</v>
      </c>
      <c r="B192" s="6" t="s">
        <v>330</v>
      </c>
      <c r="C192" s="6" t="s">
        <v>331</v>
      </c>
      <c r="D192" s="7" t="s">
        <v>124</v>
      </c>
      <c r="E192" s="7" t="s">
        <v>107</v>
      </c>
      <c r="F192" s="8">
        <v>2</v>
      </c>
      <c r="G192" s="9">
        <v>43590</v>
      </c>
      <c r="H192" s="9">
        <v>43591</v>
      </c>
      <c r="I192" s="9">
        <v>43591</v>
      </c>
      <c r="J192" s="9">
        <v>43592</v>
      </c>
      <c r="K192" s="9">
        <v>43594</v>
      </c>
      <c r="L192" s="9">
        <v>43594</v>
      </c>
      <c r="M192" s="6" t="s">
        <v>19</v>
      </c>
      <c r="N192" s="6"/>
      <c r="O192" s="6"/>
    </row>
    <row r="193" spans="1:15">
      <c r="A193" s="7" t="s">
        <v>332</v>
      </c>
      <c r="B193" s="6" t="s">
        <v>333</v>
      </c>
      <c r="C193" s="6" t="s">
        <v>334</v>
      </c>
      <c r="D193" s="7" t="s">
        <v>124</v>
      </c>
      <c r="E193" s="7" t="s">
        <v>107</v>
      </c>
      <c r="F193" s="8">
        <v>2</v>
      </c>
      <c r="G193" s="9">
        <v>43590</v>
      </c>
      <c r="H193" s="9">
        <v>43591</v>
      </c>
      <c r="I193" s="9">
        <v>43591</v>
      </c>
      <c r="J193" s="9">
        <v>43592</v>
      </c>
      <c r="K193" s="9">
        <v>43594</v>
      </c>
      <c r="L193" s="9">
        <v>43594</v>
      </c>
      <c r="M193" s="6" t="s">
        <v>19</v>
      </c>
      <c r="N193" s="6"/>
      <c r="O193" s="6"/>
    </row>
    <row r="194" spans="1:15" hidden="1">
      <c r="A194" s="7" t="s">
        <v>335</v>
      </c>
      <c r="B194" s="6" t="s">
        <v>336</v>
      </c>
      <c r="C194" s="6" t="s">
        <v>337</v>
      </c>
      <c r="D194" s="7" t="s">
        <v>35</v>
      </c>
      <c r="E194" s="7" t="s">
        <v>107</v>
      </c>
      <c r="F194" s="8">
        <v>2</v>
      </c>
      <c r="G194" s="9">
        <v>43590</v>
      </c>
      <c r="H194" s="9">
        <v>43591</v>
      </c>
      <c r="I194" s="9">
        <v>43591</v>
      </c>
      <c r="J194" s="9">
        <v>43592</v>
      </c>
      <c r="K194" s="9">
        <v>43594</v>
      </c>
      <c r="L194" s="9">
        <v>43594</v>
      </c>
      <c r="M194" s="6" t="s">
        <v>28</v>
      </c>
      <c r="N194" s="6"/>
      <c r="O194" s="6"/>
    </row>
    <row r="195" spans="1:15">
      <c r="A195" s="6" t="s">
        <v>338</v>
      </c>
      <c r="B195" s="7" t="s">
        <v>339</v>
      </c>
      <c r="C195" s="6" t="s">
        <v>340</v>
      </c>
      <c r="D195" s="7"/>
      <c r="E195" s="7" t="s">
        <v>172</v>
      </c>
      <c r="F195" s="8">
        <v>3</v>
      </c>
      <c r="G195" s="6"/>
      <c r="H195" s="6"/>
      <c r="I195" s="6" t="s">
        <v>341</v>
      </c>
      <c r="J195" s="6" t="s">
        <v>341</v>
      </c>
      <c r="K195" s="6" t="s">
        <v>342</v>
      </c>
      <c r="L195" s="6" t="s">
        <v>189</v>
      </c>
      <c r="M195" s="6" t="s">
        <v>32</v>
      </c>
      <c r="N195" s="6"/>
      <c r="O195" s="6" t="s">
        <v>343</v>
      </c>
    </row>
    <row r="196" spans="1:15">
      <c r="A196" s="6" t="s">
        <v>344</v>
      </c>
      <c r="B196" s="6" t="s">
        <v>345</v>
      </c>
      <c r="C196" s="6" t="s">
        <v>346</v>
      </c>
      <c r="D196" s="7" t="s">
        <v>124</v>
      </c>
      <c r="E196" s="7" t="s">
        <v>172</v>
      </c>
      <c r="F196" s="8">
        <v>2</v>
      </c>
      <c r="G196" s="9">
        <v>43593</v>
      </c>
      <c r="H196" s="9">
        <v>43594</v>
      </c>
      <c r="I196" s="9">
        <v>43594</v>
      </c>
      <c r="J196" s="9">
        <v>43595</v>
      </c>
      <c r="K196" s="9">
        <v>43595</v>
      </c>
      <c r="L196" s="9">
        <v>43602</v>
      </c>
      <c r="M196" s="6" t="s">
        <v>19</v>
      </c>
      <c r="N196" s="6"/>
      <c r="O196" s="6"/>
    </row>
    <row r="197" spans="1:15">
      <c r="A197" s="6" t="s">
        <v>347</v>
      </c>
      <c r="B197" s="6">
        <v>0</v>
      </c>
      <c r="C197" s="6" t="s">
        <v>346</v>
      </c>
      <c r="D197" s="7" t="s">
        <v>124</v>
      </c>
      <c r="E197" s="7" t="s">
        <v>172</v>
      </c>
      <c r="F197" s="8">
        <v>2</v>
      </c>
      <c r="G197" s="9">
        <v>43593</v>
      </c>
      <c r="H197" s="9">
        <v>43594</v>
      </c>
      <c r="I197" s="9">
        <v>43594</v>
      </c>
      <c r="J197" s="9">
        <v>43595</v>
      </c>
      <c r="K197" s="9">
        <v>43595</v>
      </c>
      <c r="L197" s="9">
        <v>43602</v>
      </c>
      <c r="M197" s="6" t="s">
        <v>19</v>
      </c>
      <c r="N197" s="6"/>
      <c r="O197" s="6"/>
    </row>
    <row r="198" spans="1:15">
      <c r="A198" s="6" t="s">
        <v>348</v>
      </c>
      <c r="B198" s="6">
        <v>0</v>
      </c>
      <c r="C198" s="6" t="s">
        <v>349</v>
      </c>
      <c r="D198" s="7" t="s">
        <v>124</v>
      </c>
      <c r="E198" s="7" t="s">
        <v>172</v>
      </c>
      <c r="F198" s="8">
        <v>2</v>
      </c>
      <c r="G198" s="6"/>
      <c r="H198" s="6"/>
      <c r="I198" s="6"/>
      <c r="J198" s="6"/>
      <c r="K198" s="6"/>
      <c r="L198" s="6"/>
      <c r="M198" s="6" t="s">
        <v>19</v>
      </c>
      <c r="N198" s="6"/>
      <c r="O198" s="6"/>
    </row>
    <row r="199" spans="1:15">
      <c r="A199" s="7" t="s">
        <v>350</v>
      </c>
      <c r="B199" s="6" t="s">
        <v>351</v>
      </c>
      <c r="C199" s="6">
        <v>0</v>
      </c>
      <c r="D199" s="7" t="s">
        <v>77</v>
      </c>
      <c r="E199" s="6"/>
      <c r="F199" s="8">
        <v>8</v>
      </c>
      <c r="G199" s="6"/>
      <c r="H199" s="6"/>
      <c r="I199" s="6"/>
      <c r="J199" s="6"/>
      <c r="K199" s="6"/>
      <c r="L199" s="6"/>
      <c r="M199" s="6" t="s">
        <v>32</v>
      </c>
      <c r="N199" s="6"/>
      <c r="O199" s="6"/>
    </row>
    <row r="200" spans="1:15">
      <c r="A200" s="7" t="s">
        <v>352</v>
      </c>
      <c r="B200" s="6" t="s">
        <v>353</v>
      </c>
      <c r="C200" s="6">
        <v>0</v>
      </c>
      <c r="D200" s="7" t="s">
        <v>77</v>
      </c>
      <c r="E200" s="6"/>
      <c r="F200" s="8">
        <v>8</v>
      </c>
      <c r="G200" s="6"/>
      <c r="H200" s="6"/>
      <c r="I200" s="6"/>
      <c r="J200" s="6"/>
      <c r="K200" s="6"/>
      <c r="L200" s="6"/>
      <c r="M200" s="6" t="s">
        <v>32</v>
      </c>
      <c r="N200" s="6"/>
      <c r="O200" s="6"/>
    </row>
    <row r="201" spans="1:15">
      <c r="A201" s="6" t="s">
        <v>354</v>
      </c>
      <c r="B201" s="6">
        <v>0</v>
      </c>
      <c r="C201" s="29" t="s">
        <v>355</v>
      </c>
      <c r="D201" s="7" t="s">
        <v>124</v>
      </c>
      <c r="E201" s="6" t="s">
        <v>107</v>
      </c>
      <c r="F201" s="8">
        <v>3</v>
      </c>
      <c r="G201" s="6"/>
      <c r="H201" s="6"/>
      <c r="I201" s="9">
        <v>43629</v>
      </c>
      <c r="J201" s="9">
        <v>43634</v>
      </c>
      <c r="K201" s="30">
        <v>43636</v>
      </c>
      <c r="L201" s="9">
        <v>43643</v>
      </c>
      <c r="M201" s="6" t="s">
        <v>356</v>
      </c>
      <c r="N201" s="6"/>
      <c r="O201" s="6"/>
    </row>
    <row r="202" spans="1:15">
      <c r="A202" s="6" t="s">
        <v>357</v>
      </c>
      <c r="B202" s="6">
        <v>0</v>
      </c>
      <c r="C202" s="6" t="s">
        <v>358</v>
      </c>
      <c r="D202" s="7"/>
      <c r="E202" s="6"/>
      <c r="F202" s="8">
        <v>3</v>
      </c>
      <c r="G202" s="6"/>
      <c r="H202" s="6"/>
      <c r="I202" s="6"/>
      <c r="J202" s="6"/>
      <c r="K202" s="6"/>
      <c r="L202" s="6"/>
      <c r="M202" s="6" t="s">
        <v>32</v>
      </c>
      <c r="N202" s="6"/>
      <c r="O202" s="6"/>
    </row>
    <row r="203" spans="1:15" hidden="1">
      <c r="A203" s="6" t="s">
        <v>359</v>
      </c>
      <c r="B203" s="6" t="s">
        <v>360</v>
      </c>
      <c r="C203" s="6">
        <v>0</v>
      </c>
      <c r="D203" s="7" t="s">
        <v>35</v>
      </c>
      <c r="E203" s="6"/>
      <c r="F203" s="8"/>
      <c r="G203" s="6"/>
      <c r="H203" s="6"/>
      <c r="I203" s="6"/>
      <c r="J203" s="6"/>
      <c r="K203" s="6"/>
      <c r="L203" s="6"/>
      <c r="M203" s="6"/>
      <c r="N203" s="6"/>
      <c r="O203" s="6"/>
    </row>
    <row r="204" spans="1:15">
      <c r="A204" s="6" t="s">
        <v>361</v>
      </c>
      <c r="B204" s="6" t="s">
        <v>362</v>
      </c>
      <c r="C204" s="6" t="s">
        <v>363</v>
      </c>
      <c r="D204" s="7"/>
      <c r="E204" s="6" t="s">
        <v>36</v>
      </c>
      <c r="F204" s="8">
        <v>3</v>
      </c>
      <c r="G204" s="6"/>
      <c r="H204" s="6"/>
      <c r="I204" s="6"/>
      <c r="J204" s="6"/>
      <c r="K204" s="6"/>
      <c r="L204" s="14">
        <v>43630</v>
      </c>
      <c r="M204" s="6" t="s">
        <v>19</v>
      </c>
      <c r="N204" s="6"/>
      <c r="O204" s="6"/>
    </row>
    <row r="205" spans="1:15">
      <c r="A205" s="7" t="s">
        <v>364</v>
      </c>
      <c r="B205" s="6" t="s">
        <v>365</v>
      </c>
      <c r="C205" s="6">
        <v>0</v>
      </c>
      <c r="D205" s="7" t="s">
        <v>77</v>
      </c>
      <c r="E205" s="6"/>
      <c r="F205" s="8">
        <v>8</v>
      </c>
      <c r="G205" s="6"/>
      <c r="H205" s="6"/>
      <c r="I205" s="6"/>
      <c r="J205" s="6"/>
      <c r="K205" s="6"/>
      <c r="L205" s="6"/>
      <c r="M205" s="6" t="s">
        <v>32</v>
      </c>
      <c r="N205" s="6"/>
      <c r="O205" s="6"/>
    </row>
    <row r="206" spans="1:15">
      <c r="A206" s="7" t="s">
        <v>366</v>
      </c>
      <c r="B206" s="6" t="s">
        <v>365</v>
      </c>
      <c r="C206" s="6">
        <v>0</v>
      </c>
      <c r="D206" s="7" t="s">
        <v>77</v>
      </c>
      <c r="E206" s="6"/>
      <c r="F206" s="8">
        <v>8</v>
      </c>
      <c r="G206" s="6"/>
      <c r="H206" s="6"/>
      <c r="I206" s="6"/>
      <c r="J206" s="6"/>
      <c r="K206" s="6"/>
      <c r="L206" s="6"/>
      <c r="M206" s="6" t="s">
        <v>32</v>
      </c>
      <c r="N206" s="6"/>
      <c r="O206" s="6"/>
    </row>
    <row r="207" spans="1:15">
      <c r="A207" s="6" t="s">
        <v>367</v>
      </c>
      <c r="B207" s="6" t="s">
        <v>368</v>
      </c>
      <c r="C207" s="6" t="s">
        <v>369</v>
      </c>
      <c r="D207" s="7"/>
      <c r="E207" s="6"/>
      <c r="F207" s="8">
        <v>3</v>
      </c>
      <c r="G207" s="6"/>
      <c r="H207" s="6"/>
      <c r="I207" s="6"/>
      <c r="J207" s="6"/>
      <c r="K207" s="6"/>
      <c r="L207" s="6"/>
      <c r="M207" s="6" t="s">
        <v>32</v>
      </c>
      <c r="N207" s="6"/>
      <c r="O207" s="6"/>
    </row>
    <row r="208" spans="1:15">
      <c r="A208" s="6" t="s">
        <v>370</v>
      </c>
      <c r="B208" s="6" t="s">
        <v>371</v>
      </c>
      <c r="C208" s="6" t="s">
        <v>372</v>
      </c>
      <c r="D208" s="7"/>
      <c r="E208" s="6" t="s">
        <v>36</v>
      </c>
      <c r="F208" s="8">
        <v>3</v>
      </c>
      <c r="G208" s="6"/>
      <c r="H208" s="6"/>
      <c r="I208" s="6"/>
      <c r="J208" s="6"/>
      <c r="K208" s="6"/>
      <c r="L208" s="14">
        <v>43630</v>
      </c>
      <c r="M208" s="6" t="s">
        <v>19</v>
      </c>
      <c r="N208" s="6"/>
      <c r="O208" s="6"/>
    </row>
    <row r="209" spans="1:15">
      <c r="A209" s="6" t="s">
        <v>373</v>
      </c>
      <c r="B209" s="6" t="s">
        <v>374</v>
      </c>
      <c r="C209" s="6" t="s">
        <v>375</v>
      </c>
      <c r="D209" s="7"/>
      <c r="E209" s="6" t="s">
        <v>36</v>
      </c>
      <c r="F209" s="8">
        <v>3</v>
      </c>
      <c r="G209" s="6"/>
      <c r="H209" s="6"/>
      <c r="I209" s="6"/>
      <c r="J209" s="6"/>
      <c r="K209" s="6"/>
      <c r="L209" s="14">
        <v>43630</v>
      </c>
      <c r="M209" s="6" t="s">
        <v>19</v>
      </c>
      <c r="N209" s="6"/>
      <c r="O209" s="6"/>
    </row>
    <row r="210" spans="1:15">
      <c r="A210" s="6" t="s">
        <v>376</v>
      </c>
      <c r="B210" s="6" t="s">
        <v>377</v>
      </c>
      <c r="C210" s="6" t="s">
        <v>369</v>
      </c>
      <c r="D210" s="7"/>
      <c r="E210" s="6"/>
      <c r="F210" s="8">
        <v>4</v>
      </c>
      <c r="G210" s="6"/>
      <c r="H210" s="6"/>
      <c r="I210" s="6"/>
      <c r="J210" s="6"/>
      <c r="K210" s="6"/>
      <c r="L210" s="6"/>
      <c r="M210" s="6" t="s">
        <v>32</v>
      </c>
      <c r="N210" s="6"/>
      <c r="O210" s="6"/>
    </row>
    <row r="211" spans="1:15" s="2" customFormat="1">
      <c r="A211" s="24" t="s">
        <v>378</v>
      </c>
      <c r="B211" s="24" t="s">
        <v>379</v>
      </c>
      <c r="C211" s="24" t="s">
        <v>380</v>
      </c>
      <c r="D211" s="25"/>
      <c r="E211" s="24" t="s">
        <v>36</v>
      </c>
      <c r="F211" s="26">
        <v>4</v>
      </c>
      <c r="G211" s="24"/>
      <c r="H211" s="24"/>
      <c r="I211" s="24"/>
      <c r="J211" s="24"/>
      <c r="K211" s="24"/>
      <c r="L211" s="24"/>
      <c r="M211" s="24" t="s">
        <v>32</v>
      </c>
      <c r="N211" s="24"/>
      <c r="O211" s="24" t="s">
        <v>381</v>
      </c>
    </row>
    <row r="212" spans="1:15">
      <c r="A212" s="6" t="s">
        <v>382</v>
      </c>
      <c r="B212" s="6" t="s">
        <v>383</v>
      </c>
      <c r="C212" s="6" t="s">
        <v>384</v>
      </c>
      <c r="D212" s="7"/>
      <c r="E212" s="6"/>
      <c r="F212" s="8">
        <v>4</v>
      </c>
      <c r="G212" s="6"/>
      <c r="H212" s="6"/>
      <c r="I212" s="6"/>
      <c r="J212" s="6"/>
      <c r="K212" s="6"/>
      <c r="L212" s="6"/>
      <c r="M212" s="6" t="s">
        <v>32</v>
      </c>
      <c r="N212" s="6"/>
      <c r="O212" s="6"/>
    </row>
    <row r="213" spans="1:15">
      <c r="A213" s="6" t="s">
        <v>385</v>
      </c>
      <c r="B213" s="6" t="s">
        <v>386</v>
      </c>
      <c r="C213" s="6" t="s">
        <v>387</v>
      </c>
      <c r="D213" s="7" t="s">
        <v>23</v>
      </c>
      <c r="E213" s="6" t="s">
        <v>24</v>
      </c>
      <c r="F213" s="8">
        <v>3</v>
      </c>
      <c r="G213" s="6"/>
      <c r="H213" s="6"/>
      <c r="I213" s="9">
        <v>43571</v>
      </c>
      <c r="J213" s="9">
        <v>43578</v>
      </c>
      <c r="K213" s="14">
        <v>43590</v>
      </c>
      <c r="L213" s="14">
        <v>43630</v>
      </c>
      <c r="M213" s="6" t="s">
        <v>28</v>
      </c>
      <c r="N213" s="6"/>
      <c r="O213" s="6"/>
    </row>
    <row r="214" spans="1:15">
      <c r="A214" s="6" t="s">
        <v>388</v>
      </c>
      <c r="B214" s="6" t="s">
        <v>389</v>
      </c>
      <c r="C214" s="6" t="s">
        <v>390</v>
      </c>
      <c r="D214" s="7" t="s">
        <v>23</v>
      </c>
      <c r="E214" s="6" t="s">
        <v>24</v>
      </c>
      <c r="F214" s="8">
        <v>1</v>
      </c>
      <c r="G214" s="6"/>
      <c r="H214" s="6"/>
      <c r="I214" s="6"/>
      <c r="J214" s="6"/>
      <c r="K214" s="14">
        <v>43572</v>
      </c>
      <c r="L214" s="14">
        <v>43580</v>
      </c>
      <c r="M214" s="6" t="s">
        <v>19</v>
      </c>
      <c r="N214" s="6"/>
      <c r="O214" s="6"/>
    </row>
    <row r="215" spans="1:15">
      <c r="A215" s="6" t="s">
        <v>391</v>
      </c>
      <c r="B215" s="6" t="s">
        <v>392</v>
      </c>
      <c r="C215" s="6" t="s">
        <v>393</v>
      </c>
      <c r="D215" s="7" t="s">
        <v>23</v>
      </c>
      <c r="E215" s="6" t="s">
        <v>24</v>
      </c>
      <c r="F215" s="8">
        <v>3</v>
      </c>
      <c r="G215" s="6"/>
      <c r="H215" s="6"/>
      <c r="I215" s="9">
        <v>43571</v>
      </c>
      <c r="J215" s="9">
        <v>43578</v>
      </c>
      <c r="K215" s="14">
        <v>43590</v>
      </c>
      <c r="L215" s="14">
        <v>43630</v>
      </c>
      <c r="M215" s="6" t="s">
        <v>28</v>
      </c>
      <c r="N215" s="6"/>
      <c r="O215" s="6"/>
    </row>
    <row r="216" spans="1:15">
      <c r="A216" s="6" t="s">
        <v>394</v>
      </c>
      <c r="B216" s="6" t="s">
        <v>395</v>
      </c>
      <c r="C216" s="6" t="s">
        <v>396</v>
      </c>
      <c r="D216" s="7" t="s">
        <v>23</v>
      </c>
      <c r="E216" s="6" t="s">
        <v>24</v>
      </c>
      <c r="F216" s="8">
        <v>3</v>
      </c>
      <c r="G216" s="6"/>
      <c r="H216" s="6"/>
      <c r="I216" s="9">
        <v>43571</v>
      </c>
      <c r="J216" s="9">
        <v>43578</v>
      </c>
      <c r="K216" s="14">
        <v>43590</v>
      </c>
      <c r="L216" s="14">
        <v>43630</v>
      </c>
      <c r="M216" s="6" t="s">
        <v>28</v>
      </c>
      <c r="N216" s="6"/>
      <c r="O216" s="6"/>
    </row>
    <row r="217" spans="1:15">
      <c r="A217" s="6" t="s">
        <v>397</v>
      </c>
      <c r="B217" s="6" t="s">
        <v>398</v>
      </c>
      <c r="C217" s="6" t="s">
        <v>399</v>
      </c>
      <c r="D217" s="7" t="s">
        <v>23</v>
      </c>
      <c r="E217" s="6" t="s">
        <v>24</v>
      </c>
      <c r="F217" s="8">
        <v>1</v>
      </c>
      <c r="G217" s="6"/>
      <c r="H217" s="6"/>
      <c r="I217" s="6"/>
      <c r="J217" s="6"/>
      <c r="K217" s="14">
        <v>43572</v>
      </c>
      <c r="L217" s="14">
        <v>43580</v>
      </c>
      <c r="M217" s="6" t="s">
        <v>19</v>
      </c>
      <c r="N217" s="6"/>
      <c r="O217" s="6"/>
    </row>
    <row r="218" spans="1:15">
      <c r="A218" s="6" t="s">
        <v>400</v>
      </c>
      <c r="B218" s="6" t="s">
        <v>401</v>
      </c>
      <c r="C218" s="6" t="s">
        <v>402</v>
      </c>
      <c r="D218" s="7" t="s">
        <v>23</v>
      </c>
      <c r="E218" s="6" t="s">
        <v>24</v>
      </c>
      <c r="F218" s="8">
        <v>3</v>
      </c>
      <c r="G218" s="6"/>
      <c r="H218" s="6"/>
      <c r="I218" s="9">
        <v>43571</v>
      </c>
      <c r="J218" s="9">
        <v>43578</v>
      </c>
      <c r="K218" s="14">
        <v>43590</v>
      </c>
      <c r="L218" s="14">
        <v>43630</v>
      </c>
      <c r="M218" s="6" t="s">
        <v>28</v>
      </c>
      <c r="N218" s="6"/>
      <c r="O218" s="6"/>
    </row>
    <row r="219" spans="1:15">
      <c r="A219" s="6" t="s">
        <v>403</v>
      </c>
      <c r="B219" s="6" t="s">
        <v>404</v>
      </c>
      <c r="C219" s="6" t="s">
        <v>405</v>
      </c>
      <c r="D219" s="7" t="s">
        <v>23</v>
      </c>
      <c r="E219" s="6" t="s">
        <v>24</v>
      </c>
      <c r="F219" s="8">
        <v>3</v>
      </c>
      <c r="G219" s="6"/>
      <c r="H219" s="6"/>
      <c r="I219" s="9">
        <v>43571</v>
      </c>
      <c r="J219" s="9">
        <v>43578</v>
      </c>
      <c r="K219" s="14">
        <v>43590</v>
      </c>
      <c r="L219" s="14">
        <v>43630</v>
      </c>
      <c r="M219" s="6" t="s">
        <v>28</v>
      </c>
      <c r="N219" s="6"/>
      <c r="O219" s="6"/>
    </row>
    <row r="220" spans="1:15">
      <c r="A220" s="6" t="s">
        <v>406</v>
      </c>
      <c r="B220" s="6" t="s">
        <v>407</v>
      </c>
      <c r="C220" s="6" t="s">
        <v>408</v>
      </c>
      <c r="D220" s="7" t="s">
        <v>23</v>
      </c>
      <c r="E220" s="6" t="s">
        <v>24</v>
      </c>
      <c r="F220" s="8">
        <v>3</v>
      </c>
      <c r="G220" s="6"/>
      <c r="H220" s="6"/>
      <c r="I220" s="9">
        <v>43571</v>
      </c>
      <c r="J220" s="9">
        <v>43578</v>
      </c>
      <c r="K220" s="14">
        <v>43590</v>
      </c>
      <c r="L220" s="14">
        <v>43630</v>
      </c>
      <c r="M220" s="6" t="s">
        <v>28</v>
      </c>
      <c r="N220" s="6"/>
      <c r="O220" s="6"/>
    </row>
    <row r="221" spans="1:15">
      <c r="A221" s="6" t="s">
        <v>409</v>
      </c>
      <c r="B221" s="6" t="s">
        <v>410</v>
      </c>
      <c r="C221" s="6" t="s">
        <v>411</v>
      </c>
      <c r="D221" s="7" t="s">
        <v>23</v>
      </c>
      <c r="E221" s="6" t="s">
        <v>24</v>
      </c>
      <c r="F221" s="8">
        <v>3</v>
      </c>
      <c r="G221" s="6"/>
      <c r="H221" s="6"/>
      <c r="I221" s="9">
        <v>43571</v>
      </c>
      <c r="J221" s="9">
        <v>43578</v>
      </c>
      <c r="K221" s="14">
        <v>43590</v>
      </c>
      <c r="L221" s="14">
        <v>43630</v>
      </c>
      <c r="M221" s="6" t="s">
        <v>28</v>
      </c>
      <c r="N221" s="6"/>
      <c r="O221" s="6"/>
    </row>
    <row r="222" spans="1:15">
      <c r="A222" s="6" t="s">
        <v>412</v>
      </c>
      <c r="B222" s="6" t="s">
        <v>413</v>
      </c>
      <c r="C222" s="6" t="s">
        <v>414</v>
      </c>
      <c r="D222" s="7" t="s">
        <v>23</v>
      </c>
      <c r="E222" s="6" t="s">
        <v>24</v>
      </c>
      <c r="F222" s="8">
        <v>3</v>
      </c>
      <c r="G222" s="6"/>
      <c r="H222" s="6"/>
      <c r="I222" s="9">
        <v>43571</v>
      </c>
      <c r="J222" s="9">
        <v>43578</v>
      </c>
      <c r="K222" s="14">
        <v>43590</v>
      </c>
      <c r="L222" s="14">
        <v>43630</v>
      </c>
      <c r="M222" s="6" t="s">
        <v>28</v>
      </c>
      <c r="N222" s="6"/>
      <c r="O222" s="6"/>
    </row>
    <row r="223" spans="1:15">
      <c r="A223" s="6" t="s">
        <v>415</v>
      </c>
      <c r="B223" s="6" t="s">
        <v>416</v>
      </c>
      <c r="C223" s="6" t="s">
        <v>417</v>
      </c>
      <c r="D223" s="7" t="s">
        <v>23</v>
      </c>
      <c r="E223" s="6" t="s">
        <v>24</v>
      </c>
      <c r="F223" s="8">
        <v>3</v>
      </c>
      <c r="G223" s="6"/>
      <c r="H223" s="6"/>
      <c r="I223" s="9">
        <v>43571</v>
      </c>
      <c r="J223" s="9">
        <v>43578</v>
      </c>
      <c r="K223" s="14">
        <v>43590</v>
      </c>
      <c r="L223" s="14">
        <v>43630</v>
      </c>
      <c r="M223" s="6" t="s">
        <v>28</v>
      </c>
      <c r="N223" s="6"/>
      <c r="O223" s="6"/>
    </row>
    <row r="224" spans="1:15">
      <c r="A224" s="6" t="s">
        <v>418</v>
      </c>
      <c r="B224" s="6" t="s">
        <v>419</v>
      </c>
      <c r="C224" s="6" t="s">
        <v>420</v>
      </c>
      <c r="D224" s="7" t="s">
        <v>23</v>
      </c>
      <c r="E224" s="6" t="s">
        <v>24</v>
      </c>
      <c r="F224" s="8">
        <v>1</v>
      </c>
      <c r="G224" s="6"/>
      <c r="H224" s="6"/>
      <c r="I224" s="6"/>
      <c r="J224" s="6"/>
      <c r="K224" s="14">
        <v>43572</v>
      </c>
      <c r="L224" s="14">
        <v>43580</v>
      </c>
      <c r="M224" s="6" t="s">
        <v>19</v>
      </c>
      <c r="N224" s="6"/>
      <c r="O224" s="6"/>
    </row>
    <row r="225" spans="1:15">
      <c r="A225" s="6" t="s">
        <v>421</v>
      </c>
      <c r="B225" s="6" t="s">
        <v>422</v>
      </c>
      <c r="C225" s="6" t="s">
        <v>423</v>
      </c>
      <c r="D225" s="7" t="s">
        <v>31</v>
      </c>
      <c r="E225" s="6"/>
      <c r="F225" s="8">
        <v>6</v>
      </c>
      <c r="G225" s="6"/>
      <c r="H225" s="6"/>
      <c r="I225" s="6"/>
      <c r="J225" s="6"/>
      <c r="K225" s="6"/>
      <c r="L225" s="6"/>
      <c r="M225" s="6" t="s">
        <v>32</v>
      </c>
      <c r="N225" s="6"/>
      <c r="O225" s="6"/>
    </row>
    <row r="226" spans="1:15">
      <c r="A226" s="6" t="s">
        <v>424</v>
      </c>
      <c r="B226" s="6" t="s">
        <v>425</v>
      </c>
      <c r="C226" s="6" t="s">
        <v>426</v>
      </c>
      <c r="D226" s="7"/>
      <c r="E226" s="6"/>
      <c r="F226" s="8">
        <v>4</v>
      </c>
      <c r="G226" s="6"/>
      <c r="H226" s="6"/>
      <c r="I226" s="6"/>
      <c r="J226" s="6"/>
      <c r="K226" s="6"/>
      <c r="L226" s="6"/>
      <c r="M226" s="6" t="s">
        <v>32</v>
      </c>
      <c r="N226" s="6"/>
      <c r="O226" s="6"/>
    </row>
    <row r="227" spans="1:15">
      <c r="A227" s="6" t="s">
        <v>427</v>
      </c>
      <c r="B227" s="6" t="s">
        <v>428</v>
      </c>
      <c r="C227" s="6" t="s">
        <v>429</v>
      </c>
      <c r="D227" s="7"/>
      <c r="E227" s="6" t="s">
        <v>36</v>
      </c>
      <c r="F227" s="8">
        <v>4</v>
      </c>
      <c r="G227" s="6"/>
      <c r="H227" s="6"/>
      <c r="I227" s="6"/>
      <c r="J227" s="6"/>
      <c r="K227" s="14">
        <v>43634</v>
      </c>
      <c r="L227" s="14">
        <v>43635</v>
      </c>
      <c r="M227" s="6" t="s">
        <v>32</v>
      </c>
      <c r="N227" s="6"/>
      <c r="O227" s="6"/>
    </row>
    <row r="228" spans="1:15">
      <c r="A228" s="7" t="s">
        <v>430</v>
      </c>
      <c r="B228" s="6" t="s">
        <v>431</v>
      </c>
      <c r="C228" s="6" t="s">
        <v>432</v>
      </c>
      <c r="D228" s="7" t="s">
        <v>124</v>
      </c>
      <c r="E228" s="7" t="s">
        <v>36</v>
      </c>
      <c r="F228" s="13">
        <v>1</v>
      </c>
      <c r="G228" s="6"/>
      <c r="H228" s="6"/>
      <c r="I228" s="6"/>
      <c r="J228" s="6"/>
      <c r="K228" s="14">
        <v>43573</v>
      </c>
      <c r="L228" s="14">
        <v>43577</v>
      </c>
      <c r="M228" s="6" t="s">
        <v>19</v>
      </c>
      <c r="N228" s="6"/>
      <c r="O228" s="6"/>
    </row>
    <row r="229" spans="1:15">
      <c r="A229" s="6" t="s">
        <v>433</v>
      </c>
      <c r="B229" s="6" t="s">
        <v>434</v>
      </c>
      <c r="C229" s="6" t="s">
        <v>435</v>
      </c>
      <c r="D229" s="7"/>
      <c r="E229" s="6"/>
      <c r="F229" s="8">
        <v>4</v>
      </c>
      <c r="G229" s="6"/>
      <c r="H229" s="6"/>
      <c r="I229" s="6"/>
      <c r="J229" s="6"/>
      <c r="K229" s="6"/>
      <c r="L229" s="6"/>
      <c r="M229" s="6" t="s">
        <v>32</v>
      </c>
      <c r="N229" s="6"/>
      <c r="O229" s="6"/>
    </row>
    <row r="230" spans="1:15" s="2" customFormat="1">
      <c r="A230" s="24" t="s">
        <v>436</v>
      </c>
      <c r="B230" s="24" t="s">
        <v>437</v>
      </c>
      <c r="C230" s="24" t="s">
        <v>438</v>
      </c>
      <c r="D230" s="25"/>
      <c r="E230" s="24" t="s">
        <v>36</v>
      </c>
      <c r="F230" s="26">
        <v>4</v>
      </c>
      <c r="G230" s="24"/>
      <c r="H230" s="24"/>
      <c r="I230" s="24"/>
      <c r="J230" s="24"/>
      <c r="K230" s="24"/>
      <c r="L230" s="24"/>
      <c r="M230" s="24" t="s">
        <v>32</v>
      </c>
      <c r="N230" s="24"/>
      <c r="O230" s="24" t="s">
        <v>439</v>
      </c>
    </row>
    <row r="231" spans="1:15">
      <c r="A231" s="6" t="s">
        <v>440</v>
      </c>
      <c r="B231" s="6" t="s">
        <v>441</v>
      </c>
      <c r="C231" s="6" t="s">
        <v>442</v>
      </c>
      <c r="D231" s="7"/>
      <c r="E231" s="6" t="s">
        <v>36</v>
      </c>
      <c r="F231" s="8">
        <v>4</v>
      </c>
      <c r="G231" s="6"/>
      <c r="H231" s="6"/>
      <c r="I231" s="6"/>
      <c r="J231" s="6"/>
      <c r="K231" s="6"/>
      <c r="L231" s="14">
        <v>43630</v>
      </c>
      <c r="M231" s="6" t="s">
        <v>19</v>
      </c>
      <c r="N231" s="6"/>
      <c r="O231" s="6"/>
    </row>
    <row r="232" spans="1:15">
      <c r="A232" s="6" t="s">
        <v>443</v>
      </c>
      <c r="B232" s="6" t="s">
        <v>444</v>
      </c>
      <c r="C232" s="6" t="s">
        <v>445</v>
      </c>
      <c r="D232" s="7"/>
      <c r="E232" s="6" t="s">
        <v>36</v>
      </c>
      <c r="F232" s="8">
        <v>4</v>
      </c>
      <c r="G232" s="6"/>
      <c r="H232" s="6"/>
      <c r="I232" s="6"/>
      <c r="J232" s="6"/>
      <c r="K232" s="6"/>
      <c r="L232" s="6"/>
      <c r="M232" s="6" t="s">
        <v>32</v>
      </c>
      <c r="N232" s="6"/>
      <c r="O232" s="6"/>
    </row>
    <row r="233" spans="1:15" hidden="1">
      <c r="A233" s="6" t="s">
        <v>446</v>
      </c>
      <c r="B233" s="6" t="s">
        <v>447</v>
      </c>
      <c r="C233" s="6">
        <v>0</v>
      </c>
      <c r="D233" s="7" t="s">
        <v>35</v>
      </c>
      <c r="E233" s="6"/>
      <c r="F233" s="8"/>
      <c r="G233" s="6"/>
      <c r="H233" s="6"/>
      <c r="I233" s="6"/>
      <c r="J233" s="6"/>
      <c r="K233" s="6"/>
      <c r="L233" s="6"/>
      <c r="M233" s="6"/>
      <c r="N233" s="6"/>
      <c r="O233" s="6"/>
    </row>
    <row r="234" spans="1:15">
      <c r="A234" s="6" t="s">
        <v>448</v>
      </c>
      <c r="B234" s="6" t="s">
        <v>449</v>
      </c>
      <c r="C234" s="6" t="s">
        <v>450</v>
      </c>
      <c r="D234" s="7"/>
      <c r="E234" s="6" t="s">
        <v>36</v>
      </c>
      <c r="F234" s="8">
        <v>4</v>
      </c>
      <c r="G234" s="6"/>
      <c r="H234" s="6"/>
      <c r="I234" s="6"/>
      <c r="J234" s="6"/>
      <c r="K234" s="14">
        <v>43636</v>
      </c>
      <c r="L234" s="14">
        <v>43637</v>
      </c>
      <c r="M234" s="6" t="s">
        <v>32</v>
      </c>
      <c r="N234" s="6"/>
      <c r="O234" s="6"/>
    </row>
    <row r="235" spans="1:15">
      <c r="A235" s="6" t="s">
        <v>451</v>
      </c>
      <c r="B235" s="6" t="s">
        <v>452</v>
      </c>
      <c r="C235" s="6" t="s">
        <v>453</v>
      </c>
      <c r="D235" s="7"/>
      <c r="E235" s="6"/>
      <c r="F235" s="8">
        <v>5</v>
      </c>
      <c r="G235" s="6"/>
      <c r="H235" s="6"/>
      <c r="I235" s="6"/>
      <c r="J235" s="6"/>
      <c r="K235" s="6"/>
      <c r="L235" s="6"/>
      <c r="M235" s="6" t="s">
        <v>32</v>
      </c>
      <c r="N235" s="6"/>
      <c r="O235" s="6"/>
    </row>
    <row r="236" spans="1:15">
      <c r="A236" s="6" t="s">
        <v>454</v>
      </c>
      <c r="B236" s="6" t="s">
        <v>455</v>
      </c>
      <c r="C236" s="6" t="s">
        <v>456</v>
      </c>
      <c r="D236" s="7"/>
      <c r="E236" s="6"/>
      <c r="F236" s="8">
        <v>5</v>
      </c>
      <c r="G236" s="6"/>
      <c r="H236" s="6"/>
      <c r="I236" s="6"/>
      <c r="J236" s="6"/>
      <c r="K236" s="6"/>
      <c r="L236" s="6"/>
      <c r="M236" s="6" t="s">
        <v>32</v>
      </c>
      <c r="N236" s="6"/>
      <c r="O236" s="6"/>
    </row>
    <row r="237" spans="1:15">
      <c r="A237" s="6" t="s">
        <v>457</v>
      </c>
      <c r="B237" s="6" t="s">
        <v>458</v>
      </c>
      <c r="C237" s="6" t="s">
        <v>459</v>
      </c>
      <c r="D237" s="7" t="s">
        <v>124</v>
      </c>
      <c r="E237" s="7" t="s">
        <v>36</v>
      </c>
      <c r="F237" s="8">
        <v>2</v>
      </c>
      <c r="G237" s="9">
        <v>43595</v>
      </c>
      <c r="H237" s="9">
        <v>43595</v>
      </c>
      <c r="I237" s="14">
        <v>43595</v>
      </c>
      <c r="J237" s="14">
        <v>43598</v>
      </c>
      <c r="K237" s="6"/>
      <c r="L237" s="14">
        <v>43598</v>
      </c>
      <c r="M237" s="6" t="s">
        <v>19</v>
      </c>
      <c r="N237" s="6"/>
      <c r="O237" s="6"/>
    </row>
    <row r="238" spans="1:15">
      <c r="A238" s="6" t="s">
        <v>460</v>
      </c>
      <c r="B238" s="6" t="s">
        <v>461</v>
      </c>
      <c r="C238" s="6" t="s">
        <v>462</v>
      </c>
      <c r="D238" s="7"/>
      <c r="E238" s="6"/>
      <c r="F238" s="8">
        <v>5</v>
      </c>
      <c r="G238" s="6"/>
      <c r="H238" s="6"/>
      <c r="I238" s="6"/>
      <c r="J238" s="6"/>
      <c r="K238" s="6"/>
      <c r="L238" s="6"/>
      <c r="M238" s="6" t="s">
        <v>32</v>
      </c>
      <c r="N238" s="6"/>
      <c r="O238" s="6"/>
    </row>
    <row r="239" spans="1:15">
      <c r="A239" s="7" t="s">
        <v>463</v>
      </c>
      <c r="B239" s="6" t="s">
        <v>464</v>
      </c>
      <c r="C239" s="6">
        <v>0</v>
      </c>
      <c r="D239" s="7" t="s">
        <v>77</v>
      </c>
      <c r="E239" s="6"/>
      <c r="F239" s="8">
        <v>8</v>
      </c>
      <c r="G239" s="6"/>
      <c r="H239" s="6"/>
      <c r="I239" s="6"/>
      <c r="J239" s="6"/>
      <c r="K239" s="6"/>
      <c r="L239" s="6"/>
      <c r="M239" s="6" t="s">
        <v>32</v>
      </c>
      <c r="N239" s="6"/>
      <c r="O239" s="6"/>
    </row>
    <row r="240" spans="1:15">
      <c r="A240" s="6" t="s">
        <v>465</v>
      </c>
      <c r="B240" s="6" t="s">
        <v>466</v>
      </c>
      <c r="C240" s="6" t="s">
        <v>467</v>
      </c>
      <c r="D240" s="7"/>
      <c r="E240" s="6"/>
      <c r="F240" s="8">
        <v>5</v>
      </c>
      <c r="G240" s="6"/>
      <c r="H240" s="6"/>
      <c r="I240" s="6"/>
      <c r="J240" s="6"/>
      <c r="K240" s="6"/>
      <c r="L240" s="6"/>
      <c r="M240" s="6" t="s">
        <v>32</v>
      </c>
      <c r="N240" s="6"/>
      <c r="O240" s="6"/>
    </row>
    <row r="241" spans="1:15">
      <c r="A241" s="6" t="s">
        <v>468</v>
      </c>
      <c r="B241" s="6" t="s">
        <v>469</v>
      </c>
      <c r="C241" s="6" t="s">
        <v>470</v>
      </c>
      <c r="D241" s="7"/>
      <c r="E241" s="6"/>
      <c r="F241" s="8">
        <v>5</v>
      </c>
      <c r="G241" s="6"/>
      <c r="H241" s="6"/>
      <c r="I241" s="6"/>
      <c r="J241" s="6"/>
      <c r="K241" s="6"/>
      <c r="L241" s="6"/>
      <c r="M241" s="6" t="s">
        <v>32</v>
      </c>
      <c r="N241" s="6"/>
      <c r="O241" s="6"/>
    </row>
    <row r="242" spans="1:15" hidden="1">
      <c r="A242" s="6" t="s">
        <v>471</v>
      </c>
      <c r="B242" s="6">
        <v>0</v>
      </c>
      <c r="C242" s="6">
        <v>0</v>
      </c>
      <c r="D242" s="7" t="s">
        <v>35</v>
      </c>
      <c r="E242" s="6"/>
      <c r="F242" s="8"/>
      <c r="G242" s="6"/>
      <c r="H242" s="6"/>
      <c r="I242" s="6"/>
      <c r="J242" s="6"/>
      <c r="K242" s="6"/>
      <c r="L242" s="6"/>
      <c r="M242" s="6"/>
      <c r="N242" s="6"/>
      <c r="O242" s="6"/>
    </row>
    <row r="243" spans="1:15" hidden="1">
      <c r="A243" s="7" t="s">
        <v>472</v>
      </c>
      <c r="B243" s="6" t="s">
        <v>473</v>
      </c>
      <c r="C243" s="6">
        <v>0</v>
      </c>
      <c r="D243" s="7" t="s">
        <v>35</v>
      </c>
      <c r="E243" s="6"/>
      <c r="F243" s="8"/>
      <c r="G243" s="6"/>
      <c r="H243" s="6"/>
      <c r="I243" s="6"/>
      <c r="J243" s="6"/>
      <c r="K243" s="6"/>
      <c r="L243" s="6"/>
      <c r="M243" s="6"/>
      <c r="N243" s="6"/>
      <c r="O243" s="6"/>
    </row>
    <row r="244" spans="1:15">
      <c r="A244" s="6" t="s">
        <v>474</v>
      </c>
      <c r="B244" s="6" t="s">
        <v>475</v>
      </c>
      <c r="C244" s="6" t="s">
        <v>476</v>
      </c>
      <c r="D244" s="7"/>
      <c r="E244" s="6"/>
      <c r="F244" s="8">
        <v>5</v>
      </c>
      <c r="G244" s="6"/>
      <c r="H244" s="6"/>
      <c r="I244" s="6"/>
      <c r="J244" s="6"/>
      <c r="K244" s="6"/>
      <c r="L244" s="6"/>
      <c r="M244" s="6" t="s">
        <v>32</v>
      </c>
      <c r="N244" s="6"/>
      <c r="O244" s="6"/>
    </row>
    <row r="245" spans="1:15" hidden="1">
      <c r="A245" s="6" t="s">
        <v>477</v>
      </c>
      <c r="B245" s="6" t="s">
        <v>478</v>
      </c>
      <c r="C245" s="6">
        <v>0</v>
      </c>
      <c r="D245" s="7" t="s">
        <v>35</v>
      </c>
      <c r="E245" s="6"/>
      <c r="F245" s="8"/>
      <c r="G245" s="6"/>
      <c r="H245" s="6"/>
      <c r="I245" s="6"/>
      <c r="J245" s="6"/>
      <c r="K245" s="6"/>
      <c r="L245" s="6"/>
      <c r="M245" s="6"/>
      <c r="N245" s="6"/>
      <c r="O245" s="6"/>
    </row>
    <row r="246" spans="1:15">
      <c r="A246" s="6" t="s">
        <v>479</v>
      </c>
      <c r="B246" s="6" t="s">
        <v>478</v>
      </c>
      <c r="C246" s="6" t="s">
        <v>480</v>
      </c>
      <c r="D246" s="7"/>
      <c r="E246" s="31"/>
      <c r="F246" s="8">
        <v>5</v>
      </c>
      <c r="G246" s="6"/>
      <c r="H246" s="6"/>
      <c r="I246" s="6"/>
      <c r="J246" s="6"/>
      <c r="K246" s="6"/>
      <c r="L246" s="6"/>
      <c r="M246" s="6" t="s">
        <v>32</v>
      </c>
      <c r="N246" s="6"/>
      <c r="O246" s="6"/>
    </row>
    <row r="247" spans="1:15">
      <c r="A247" s="6" t="s">
        <v>481</v>
      </c>
      <c r="B247" s="6" t="s">
        <v>482</v>
      </c>
      <c r="C247" s="6" t="s">
        <v>483</v>
      </c>
      <c r="D247" s="7"/>
      <c r="E247" s="31" t="s">
        <v>975</v>
      </c>
      <c r="F247" s="8">
        <v>5</v>
      </c>
      <c r="G247" s="6"/>
      <c r="H247" s="6"/>
      <c r="I247" s="6"/>
      <c r="J247" s="6"/>
      <c r="K247" s="6"/>
      <c r="L247" s="6"/>
      <c r="M247" s="6" t="s">
        <v>32</v>
      </c>
      <c r="N247" s="6"/>
      <c r="O247" s="6"/>
    </row>
    <row r="248" spans="1:15">
      <c r="A248" s="6" t="s">
        <v>484</v>
      </c>
      <c r="B248" s="6">
        <v>0</v>
      </c>
      <c r="C248" s="6" t="s">
        <v>485</v>
      </c>
      <c r="D248" s="7"/>
      <c r="E248" s="6"/>
      <c r="F248" s="8">
        <v>5</v>
      </c>
      <c r="G248" s="6"/>
      <c r="H248" s="6"/>
      <c r="I248" s="6"/>
      <c r="J248" s="6"/>
      <c r="K248" s="6"/>
      <c r="L248" s="6"/>
      <c r="M248" s="6" t="s">
        <v>32</v>
      </c>
      <c r="N248" s="6"/>
      <c r="O248" s="6"/>
    </row>
    <row r="249" spans="1:15">
      <c r="A249" s="7" t="s">
        <v>486</v>
      </c>
      <c r="B249" s="6" t="s">
        <v>487</v>
      </c>
      <c r="C249" s="6">
        <v>0</v>
      </c>
      <c r="D249" s="7" t="s">
        <v>77</v>
      </c>
      <c r="E249" s="6"/>
      <c r="F249" s="8">
        <v>8</v>
      </c>
      <c r="G249" s="6"/>
      <c r="H249" s="6"/>
      <c r="I249" s="6"/>
      <c r="J249" s="6"/>
      <c r="K249" s="6"/>
      <c r="L249" s="6"/>
      <c r="M249" s="6" t="s">
        <v>32</v>
      </c>
      <c r="N249" s="6"/>
      <c r="O249" s="6"/>
    </row>
    <row r="250" spans="1:15">
      <c r="A250" s="6" t="s">
        <v>488</v>
      </c>
      <c r="B250" s="6" t="s">
        <v>487</v>
      </c>
      <c r="C250" s="6" t="s">
        <v>489</v>
      </c>
      <c r="D250" s="7"/>
      <c r="E250" s="31" t="s">
        <v>975</v>
      </c>
      <c r="F250" s="8">
        <v>5</v>
      </c>
      <c r="G250" s="6"/>
      <c r="H250" s="6"/>
      <c r="I250" s="6"/>
      <c r="J250" s="6"/>
      <c r="K250" s="6"/>
      <c r="L250" s="6"/>
      <c r="M250" s="6" t="s">
        <v>32</v>
      </c>
      <c r="N250" s="6"/>
      <c r="O250" s="6"/>
    </row>
    <row r="251" spans="1:15">
      <c r="A251" s="6" t="s">
        <v>490</v>
      </c>
      <c r="B251" s="6" t="s">
        <v>491</v>
      </c>
      <c r="C251" s="6" t="s">
        <v>492</v>
      </c>
      <c r="D251" s="7"/>
      <c r="E251" s="6"/>
      <c r="F251" s="8">
        <v>6</v>
      </c>
      <c r="G251" s="6"/>
      <c r="H251" s="6"/>
      <c r="I251" s="6"/>
      <c r="J251" s="6"/>
      <c r="K251" s="6"/>
      <c r="L251" s="6"/>
      <c r="M251" s="6" t="s">
        <v>32</v>
      </c>
      <c r="N251" s="6"/>
      <c r="O251" s="6"/>
    </row>
    <row r="252" spans="1:15">
      <c r="A252" s="6" t="s">
        <v>493</v>
      </c>
      <c r="B252" s="6" t="s">
        <v>494</v>
      </c>
      <c r="C252" s="6" t="s">
        <v>495</v>
      </c>
      <c r="D252" s="7"/>
      <c r="E252" s="6"/>
      <c r="F252" s="8">
        <v>6</v>
      </c>
      <c r="G252" s="6"/>
      <c r="H252" s="6"/>
      <c r="I252" s="6"/>
      <c r="J252" s="6"/>
      <c r="K252" s="6"/>
      <c r="L252" s="6"/>
      <c r="M252" s="6" t="s">
        <v>32</v>
      </c>
      <c r="N252" s="6"/>
      <c r="O252" s="6"/>
    </row>
    <row r="253" spans="1:15">
      <c r="A253" s="6" t="s">
        <v>496</v>
      </c>
      <c r="B253" s="6" t="s">
        <v>494</v>
      </c>
      <c r="C253" s="6" t="s">
        <v>497</v>
      </c>
      <c r="D253" s="7"/>
      <c r="E253" s="6"/>
      <c r="F253" s="8">
        <v>6</v>
      </c>
      <c r="G253" s="6"/>
      <c r="H253" s="6"/>
      <c r="I253" s="6"/>
      <c r="J253" s="6"/>
      <c r="K253" s="6"/>
      <c r="L253" s="6"/>
      <c r="M253" s="6" t="s">
        <v>32</v>
      </c>
      <c r="N253" s="6"/>
      <c r="O253" s="6"/>
    </row>
    <row r="254" spans="1:15">
      <c r="A254" s="6" t="s">
        <v>498</v>
      </c>
      <c r="B254" s="6" t="s">
        <v>499</v>
      </c>
      <c r="C254" s="6" t="s">
        <v>500</v>
      </c>
      <c r="D254" s="7"/>
      <c r="E254" s="6"/>
      <c r="F254" s="8">
        <v>6</v>
      </c>
      <c r="G254" s="6"/>
      <c r="H254" s="6"/>
      <c r="I254" s="6"/>
      <c r="J254" s="6"/>
      <c r="K254" s="6"/>
      <c r="L254" s="6"/>
      <c r="M254" s="6" t="s">
        <v>32</v>
      </c>
      <c r="N254" s="6"/>
      <c r="O254" s="6"/>
    </row>
    <row r="255" spans="1:15">
      <c r="A255" s="6" t="s">
        <v>501</v>
      </c>
      <c r="B255" s="6" t="s">
        <v>502</v>
      </c>
      <c r="C255" s="6" t="s">
        <v>503</v>
      </c>
      <c r="D255" s="7"/>
      <c r="E255" s="6"/>
      <c r="F255" s="8">
        <v>6</v>
      </c>
      <c r="G255" s="6"/>
      <c r="H255" s="6"/>
      <c r="I255" s="6"/>
      <c r="J255" s="6"/>
      <c r="K255" s="6"/>
      <c r="L255" s="6"/>
      <c r="M255" s="6" t="s">
        <v>32</v>
      </c>
      <c r="N255" s="6"/>
      <c r="O255" s="6"/>
    </row>
    <row r="256" spans="1:15">
      <c r="A256" s="7" t="s">
        <v>504</v>
      </c>
      <c r="B256" s="6" t="s">
        <v>505</v>
      </c>
      <c r="C256" s="6">
        <v>0</v>
      </c>
      <c r="D256" s="7" t="s">
        <v>77</v>
      </c>
      <c r="E256" s="6"/>
      <c r="F256" s="8">
        <v>8</v>
      </c>
      <c r="G256" s="6"/>
      <c r="H256" s="6"/>
      <c r="I256" s="6"/>
      <c r="J256" s="6"/>
      <c r="K256" s="6"/>
      <c r="L256" s="6"/>
      <c r="M256" s="6" t="s">
        <v>32</v>
      </c>
      <c r="N256" s="6"/>
      <c r="O256" s="6"/>
    </row>
    <row r="257" spans="1:15">
      <c r="A257" s="6" t="s">
        <v>506</v>
      </c>
      <c r="B257" s="6" t="s">
        <v>507</v>
      </c>
      <c r="C257" s="6" t="s">
        <v>508</v>
      </c>
      <c r="D257" s="7"/>
      <c r="E257" s="6"/>
      <c r="F257" s="8">
        <v>6</v>
      </c>
      <c r="G257" s="6"/>
      <c r="H257" s="6"/>
      <c r="I257" s="6"/>
      <c r="J257" s="6"/>
      <c r="K257" s="6"/>
      <c r="L257" s="6"/>
      <c r="M257" s="6" t="s">
        <v>32</v>
      </c>
      <c r="N257" s="6"/>
      <c r="O257" s="6"/>
    </row>
    <row r="258" spans="1:15">
      <c r="A258" s="6" t="s">
        <v>509</v>
      </c>
      <c r="B258" s="6" t="s">
        <v>507</v>
      </c>
      <c r="C258" s="6" t="s">
        <v>510</v>
      </c>
      <c r="D258" s="7"/>
      <c r="E258" s="29" t="s">
        <v>107</v>
      </c>
      <c r="F258" s="8">
        <v>3</v>
      </c>
      <c r="G258" s="6"/>
      <c r="H258" s="6"/>
      <c r="I258" s="9">
        <v>43629</v>
      </c>
      <c r="J258" s="9">
        <v>43634</v>
      </c>
      <c r="K258" s="30">
        <v>43636</v>
      </c>
      <c r="L258" s="9">
        <v>43643</v>
      </c>
      <c r="M258" s="6" t="s">
        <v>356</v>
      </c>
      <c r="N258" s="6"/>
      <c r="O258" s="6"/>
    </row>
    <row r="259" spans="1:15">
      <c r="A259" s="6" t="s">
        <v>511</v>
      </c>
      <c r="B259" s="6" t="s">
        <v>512</v>
      </c>
      <c r="C259" s="6" t="s">
        <v>513</v>
      </c>
      <c r="D259" s="7"/>
      <c r="E259" s="6"/>
      <c r="F259" s="8">
        <v>6</v>
      </c>
      <c r="G259" s="6"/>
      <c r="H259" s="6"/>
      <c r="I259" s="6"/>
      <c r="J259" s="6"/>
      <c r="K259" s="6"/>
      <c r="L259" s="6"/>
      <c r="M259" s="6" t="s">
        <v>32</v>
      </c>
      <c r="N259" s="6"/>
      <c r="O259" s="6"/>
    </row>
    <row r="260" spans="1:15">
      <c r="A260" s="6" t="s">
        <v>514</v>
      </c>
      <c r="B260" s="6" t="s">
        <v>512</v>
      </c>
      <c r="C260" s="6" t="s">
        <v>513</v>
      </c>
      <c r="D260" s="7"/>
      <c r="E260" s="6"/>
      <c r="F260" s="8">
        <v>6</v>
      </c>
      <c r="G260" s="6"/>
      <c r="H260" s="6"/>
      <c r="I260" s="6"/>
      <c r="J260" s="6"/>
      <c r="K260" s="6"/>
      <c r="L260" s="6"/>
      <c r="M260" s="6" t="s">
        <v>32</v>
      </c>
      <c r="N260" s="6"/>
      <c r="O260" s="6"/>
    </row>
    <row r="261" spans="1:15">
      <c r="A261" s="6" t="s">
        <v>515</v>
      </c>
      <c r="B261" s="6" t="s">
        <v>516</v>
      </c>
      <c r="C261" s="6" t="s">
        <v>517</v>
      </c>
      <c r="D261" s="7"/>
      <c r="E261" s="6"/>
      <c r="F261" s="8">
        <v>6</v>
      </c>
      <c r="G261" s="6"/>
      <c r="H261" s="6"/>
      <c r="I261" s="6"/>
      <c r="J261" s="6"/>
      <c r="K261" s="6"/>
      <c r="L261" s="6"/>
      <c r="M261" s="6" t="s">
        <v>32</v>
      </c>
      <c r="N261" s="6"/>
      <c r="O261" s="6"/>
    </row>
    <row r="262" spans="1:15">
      <c r="A262" s="6" t="s">
        <v>518</v>
      </c>
      <c r="B262" s="6">
        <v>0</v>
      </c>
      <c r="C262" s="6" t="s">
        <v>519</v>
      </c>
      <c r="D262" s="7"/>
      <c r="E262" s="6"/>
      <c r="F262" s="8">
        <v>7</v>
      </c>
      <c r="G262" s="6"/>
      <c r="H262" s="6"/>
      <c r="I262" s="6"/>
      <c r="J262" s="6"/>
      <c r="K262" s="6"/>
      <c r="L262" s="6"/>
      <c r="M262" s="6" t="s">
        <v>32</v>
      </c>
      <c r="N262" s="6"/>
      <c r="O262" s="6"/>
    </row>
    <row r="263" spans="1:15">
      <c r="A263" s="6" t="s">
        <v>520</v>
      </c>
      <c r="B263" s="6">
        <v>0</v>
      </c>
      <c r="C263" s="6" t="s">
        <v>519</v>
      </c>
      <c r="D263" s="7"/>
      <c r="E263" s="6"/>
      <c r="F263" s="8">
        <v>7</v>
      </c>
      <c r="G263" s="6"/>
      <c r="H263" s="6"/>
      <c r="I263" s="6"/>
      <c r="J263" s="6"/>
      <c r="K263" s="6"/>
      <c r="L263" s="6"/>
      <c r="M263" s="6" t="s">
        <v>32</v>
      </c>
      <c r="N263" s="6"/>
      <c r="O263" s="6"/>
    </row>
    <row r="264" spans="1:15">
      <c r="A264" s="7" t="s">
        <v>521</v>
      </c>
      <c r="B264" s="6">
        <v>0</v>
      </c>
      <c r="C264" s="6">
        <v>0</v>
      </c>
      <c r="D264" s="7" t="s">
        <v>77</v>
      </c>
      <c r="E264" s="6"/>
      <c r="F264" s="8">
        <v>8</v>
      </c>
      <c r="G264" s="6"/>
      <c r="H264" s="6"/>
      <c r="I264" s="6"/>
      <c r="J264" s="6"/>
      <c r="K264" s="6"/>
      <c r="L264" s="6"/>
      <c r="M264" s="6" t="s">
        <v>32</v>
      </c>
      <c r="N264" s="6"/>
      <c r="O264" s="6"/>
    </row>
    <row r="265" spans="1:15">
      <c r="A265" s="7" t="s">
        <v>522</v>
      </c>
      <c r="B265" s="6">
        <v>0</v>
      </c>
      <c r="C265" s="6">
        <v>0</v>
      </c>
      <c r="D265" s="7" t="s">
        <v>77</v>
      </c>
      <c r="E265" s="6"/>
      <c r="F265" s="8">
        <v>8</v>
      </c>
      <c r="G265" s="6"/>
      <c r="H265" s="6"/>
      <c r="I265" s="6"/>
      <c r="J265" s="6"/>
      <c r="K265" s="6"/>
      <c r="L265" s="6"/>
      <c r="M265" s="6" t="s">
        <v>32</v>
      </c>
      <c r="N265" s="6"/>
      <c r="O265" s="6"/>
    </row>
    <row r="266" spans="1:15">
      <c r="A266" s="7" t="s">
        <v>523</v>
      </c>
      <c r="B266" s="6">
        <v>0</v>
      </c>
      <c r="C266" s="6">
        <v>0</v>
      </c>
      <c r="D266" s="7" t="s">
        <v>77</v>
      </c>
      <c r="E266" s="6"/>
      <c r="F266" s="8">
        <v>8</v>
      </c>
      <c r="G266" s="6"/>
      <c r="H266" s="6"/>
      <c r="I266" s="6"/>
      <c r="J266" s="6"/>
      <c r="K266" s="6"/>
      <c r="L266" s="6"/>
      <c r="M266" s="6" t="s">
        <v>32</v>
      </c>
      <c r="N266" s="6"/>
      <c r="O266" s="6"/>
    </row>
    <row r="267" spans="1:15" hidden="1">
      <c r="A267" s="6" t="s">
        <v>524</v>
      </c>
      <c r="B267" s="6">
        <v>0</v>
      </c>
      <c r="C267" s="6">
        <v>0</v>
      </c>
      <c r="D267" s="7" t="s">
        <v>35</v>
      </c>
      <c r="E267" s="6"/>
      <c r="F267" s="8"/>
      <c r="G267" s="6"/>
      <c r="H267" s="6"/>
      <c r="I267" s="6"/>
      <c r="J267" s="6"/>
      <c r="K267" s="6"/>
      <c r="L267" s="6"/>
      <c r="M267" s="6"/>
      <c r="N267" s="6"/>
      <c r="O267" s="6"/>
    </row>
    <row r="268" spans="1:15">
      <c r="A268" s="6" t="s">
        <v>525</v>
      </c>
      <c r="B268" s="6" t="s">
        <v>526</v>
      </c>
      <c r="C268" s="6" t="s">
        <v>527</v>
      </c>
      <c r="D268" s="7" t="s">
        <v>124</v>
      </c>
      <c r="E268" s="7" t="s">
        <v>18</v>
      </c>
      <c r="F268" s="8">
        <v>1</v>
      </c>
      <c r="G268" s="6"/>
      <c r="H268" s="6"/>
      <c r="I268" s="6"/>
      <c r="J268" s="6"/>
      <c r="K268" s="14">
        <v>43570</v>
      </c>
      <c r="L268" s="14">
        <v>43574</v>
      </c>
      <c r="M268" s="6" t="s">
        <v>19</v>
      </c>
      <c r="N268" s="6"/>
      <c r="O268" s="6"/>
    </row>
    <row r="269" spans="1:15">
      <c r="A269" s="6" t="s">
        <v>528</v>
      </c>
      <c r="B269" s="6" t="s">
        <v>526</v>
      </c>
      <c r="C269" s="6" t="s">
        <v>529</v>
      </c>
      <c r="D269" s="7" t="s">
        <v>124</v>
      </c>
      <c r="E269" s="7" t="s">
        <v>18</v>
      </c>
      <c r="F269" s="8">
        <v>1</v>
      </c>
      <c r="G269" s="6"/>
      <c r="H269" s="6"/>
      <c r="I269" s="6"/>
      <c r="J269" s="6"/>
      <c r="K269" s="14">
        <v>43570</v>
      </c>
      <c r="L269" s="14">
        <v>43574</v>
      </c>
      <c r="M269" s="6" t="s">
        <v>19</v>
      </c>
      <c r="N269" s="6"/>
      <c r="O269" s="6"/>
    </row>
    <row r="270" spans="1:15">
      <c r="A270" s="6" t="s">
        <v>530</v>
      </c>
      <c r="B270" s="6" t="s">
        <v>526</v>
      </c>
      <c r="C270" s="6" t="s">
        <v>531</v>
      </c>
      <c r="D270" s="7" t="s">
        <v>163</v>
      </c>
      <c r="E270" s="6" t="s">
        <v>172</v>
      </c>
      <c r="F270" s="8">
        <v>5</v>
      </c>
      <c r="G270" s="16"/>
      <c r="H270" s="17"/>
      <c r="I270" s="17"/>
      <c r="J270" s="17"/>
      <c r="K270" s="17"/>
      <c r="L270" s="17"/>
      <c r="M270" s="6" t="s">
        <v>32</v>
      </c>
      <c r="N270" s="6"/>
      <c r="O270" s="6"/>
    </row>
    <row r="271" spans="1:15">
      <c r="A271" s="6" t="s">
        <v>532</v>
      </c>
      <c r="B271" s="6" t="s">
        <v>526</v>
      </c>
      <c r="C271" s="6" t="s">
        <v>171</v>
      </c>
      <c r="D271" s="7" t="s">
        <v>163</v>
      </c>
      <c r="E271" s="6" t="s">
        <v>172</v>
      </c>
      <c r="F271" s="8">
        <v>5</v>
      </c>
      <c r="G271" s="16"/>
      <c r="H271" s="17"/>
      <c r="I271" s="17"/>
      <c r="J271" s="17"/>
      <c r="K271" s="17"/>
      <c r="L271" s="17"/>
      <c r="M271" s="6" t="s">
        <v>32</v>
      </c>
      <c r="N271" s="6"/>
      <c r="O271" s="6"/>
    </row>
    <row r="272" spans="1:15" hidden="1">
      <c r="A272" s="6" t="s">
        <v>533</v>
      </c>
      <c r="B272" s="6" t="s">
        <v>526</v>
      </c>
      <c r="C272" s="6" t="s">
        <v>534</v>
      </c>
      <c r="D272" s="7" t="s">
        <v>35</v>
      </c>
      <c r="E272" s="6"/>
      <c r="F272" s="8"/>
      <c r="G272" s="6"/>
      <c r="H272" s="6"/>
      <c r="I272" s="6"/>
      <c r="J272" s="6"/>
      <c r="K272" s="6"/>
      <c r="L272" s="6"/>
      <c r="M272" s="6"/>
      <c r="N272" s="6"/>
      <c r="O272" s="6"/>
    </row>
    <row r="273" spans="1:15">
      <c r="A273" s="6" t="s">
        <v>535</v>
      </c>
      <c r="B273" s="6" t="s">
        <v>526</v>
      </c>
      <c r="C273" s="6" t="s">
        <v>162</v>
      </c>
      <c r="D273" s="7" t="s">
        <v>163</v>
      </c>
      <c r="E273" s="6" t="s">
        <v>172</v>
      </c>
      <c r="F273" s="8">
        <v>5</v>
      </c>
      <c r="G273" s="16"/>
      <c r="H273" s="17"/>
      <c r="I273" s="17"/>
      <c r="J273" s="17"/>
      <c r="K273" s="17"/>
      <c r="L273" s="17"/>
      <c r="M273" s="6" t="s">
        <v>32</v>
      </c>
      <c r="N273" s="6"/>
      <c r="O273" s="6"/>
    </row>
    <row r="274" spans="1:15" hidden="1">
      <c r="A274" s="6" t="s">
        <v>536</v>
      </c>
      <c r="B274" s="6" t="s">
        <v>526</v>
      </c>
      <c r="C274" s="6" t="s">
        <v>537</v>
      </c>
      <c r="D274" s="7" t="s">
        <v>35</v>
      </c>
      <c r="E274" s="6"/>
      <c r="F274" s="8"/>
      <c r="G274" s="6"/>
      <c r="H274" s="6"/>
      <c r="I274" s="6"/>
      <c r="J274" s="6"/>
      <c r="K274" s="6"/>
      <c r="L274" s="6"/>
      <c r="M274" s="6"/>
      <c r="N274" s="6"/>
      <c r="O274" s="6"/>
    </row>
    <row r="275" spans="1:15">
      <c r="A275" s="6" t="s">
        <v>538</v>
      </c>
      <c r="B275" s="6" t="s">
        <v>526</v>
      </c>
      <c r="C275" s="7" t="s">
        <v>175</v>
      </c>
      <c r="D275" s="7" t="s">
        <v>124</v>
      </c>
      <c r="E275" s="7" t="s">
        <v>18</v>
      </c>
      <c r="F275" s="8">
        <v>1</v>
      </c>
      <c r="G275" s="6"/>
      <c r="H275" s="6"/>
      <c r="I275" s="6"/>
      <c r="J275" s="6"/>
      <c r="K275" s="14">
        <v>43570</v>
      </c>
      <c r="L275" s="14">
        <v>43574</v>
      </c>
      <c r="M275" s="6" t="s">
        <v>19</v>
      </c>
      <c r="N275" s="6"/>
      <c r="O275" s="6"/>
    </row>
    <row r="276" spans="1:15">
      <c r="A276" s="6" t="s">
        <v>539</v>
      </c>
      <c r="B276" s="6" t="s">
        <v>526</v>
      </c>
      <c r="C276" s="6" t="s">
        <v>180</v>
      </c>
      <c r="D276" s="7" t="s">
        <v>124</v>
      </c>
      <c r="E276" s="7" t="s">
        <v>18</v>
      </c>
      <c r="F276" s="8">
        <v>1</v>
      </c>
      <c r="G276" s="6"/>
      <c r="H276" s="6"/>
      <c r="I276" s="6"/>
      <c r="J276" s="6"/>
      <c r="K276" s="14">
        <v>43570</v>
      </c>
      <c r="L276" s="14">
        <v>43574</v>
      </c>
      <c r="M276" s="6" t="s">
        <v>19</v>
      </c>
      <c r="N276" s="6"/>
      <c r="O276" s="6"/>
    </row>
    <row r="277" spans="1:15">
      <c r="A277" s="7" t="s">
        <v>540</v>
      </c>
      <c r="B277" s="6"/>
      <c r="C277" s="6">
        <v>0</v>
      </c>
      <c r="D277" s="7" t="s">
        <v>77</v>
      </c>
      <c r="E277" s="7" t="s">
        <v>18</v>
      </c>
      <c r="F277" s="8">
        <v>9</v>
      </c>
      <c r="G277" s="6"/>
      <c r="H277" s="6"/>
      <c r="I277" s="6"/>
      <c r="J277" s="6"/>
      <c r="K277" s="6"/>
      <c r="L277" s="6"/>
      <c r="M277" s="6" t="s">
        <v>32</v>
      </c>
      <c r="N277" s="6"/>
      <c r="O277" s="6"/>
    </row>
    <row r="278" spans="1:15" hidden="1">
      <c r="A278" s="7" t="s">
        <v>541</v>
      </c>
      <c r="B278" s="7" t="s">
        <v>542</v>
      </c>
      <c r="C278" s="6">
        <v>0</v>
      </c>
      <c r="D278" s="7" t="s">
        <v>35</v>
      </c>
      <c r="E278" s="7" t="s">
        <v>18</v>
      </c>
      <c r="F278" s="8"/>
      <c r="G278" s="6"/>
      <c r="H278" s="6"/>
      <c r="I278" s="6"/>
      <c r="J278" s="6"/>
      <c r="K278" s="6"/>
      <c r="L278" s="6"/>
      <c r="M278" s="6"/>
      <c r="N278" s="6"/>
      <c r="O278" s="6"/>
    </row>
    <row r="279" spans="1:15">
      <c r="A279" s="7" t="s">
        <v>543</v>
      </c>
      <c r="B279" s="7" t="s">
        <v>544</v>
      </c>
      <c r="C279" s="6">
        <v>0</v>
      </c>
      <c r="D279" s="7" t="s">
        <v>124</v>
      </c>
      <c r="E279" s="6"/>
      <c r="F279" s="8">
        <v>7</v>
      </c>
      <c r="G279" s="6"/>
      <c r="H279" s="6"/>
      <c r="I279" s="6"/>
      <c r="J279" s="6"/>
      <c r="K279" s="6"/>
      <c r="L279" s="6"/>
      <c r="M279" s="6" t="s">
        <v>32</v>
      </c>
      <c r="N279" s="6"/>
      <c r="O279" s="7" t="s">
        <v>545</v>
      </c>
    </row>
    <row r="280" spans="1:15" hidden="1">
      <c r="A280" s="6" t="s">
        <v>546</v>
      </c>
      <c r="B280" s="7" t="s">
        <v>547</v>
      </c>
      <c r="C280" s="6">
        <v>0</v>
      </c>
      <c r="D280" s="7" t="s">
        <v>35</v>
      </c>
      <c r="E280" s="7" t="s">
        <v>18</v>
      </c>
      <c r="F280" s="8"/>
      <c r="G280" s="6"/>
      <c r="H280" s="6"/>
      <c r="I280" s="6"/>
      <c r="J280" s="6"/>
      <c r="K280" s="6"/>
      <c r="L280" s="6"/>
      <c r="M280" s="6"/>
      <c r="N280" s="6"/>
      <c r="O280" s="7" t="s">
        <v>548</v>
      </c>
    </row>
    <row r="281" spans="1:15" hidden="1">
      <c r="A281" s="7" t="s">
        <v>549</v>
      </c>
      <c r="B281" s="7" t="s">
        <v>550</v>
      </c>
      <c r="C281" s="6">
        <v>0</v>
      </c>
      <c r="D281" s="7" t="s">
        <v>35</v>
      </c>
      <c r="E281" s="7" t="s">
        <v>18</v>
      </c>
      <c r="F281" s="8"/>
      <c r="G281" s="6"/>
      <c r="H281" s="6"/>
      <c r="I281" s="6"/>
      <c r="J281" s="6"/>
      <c r="K281" s="6"/>
      <c r="L281" s="6"/>
      <c r="M281" s="6"/>
      <c r="N281" s="6"/>
      <c r="O281" s="6"/>
    </row>
    <row r="282" spans="1:15">
      <c r="A282" s="6" t="s">
        <v>551</v>
      </c>
      <c r="B282" s="6" t="s">
        <v>552</v>
      </c>
      <c r="C282" s="6" t="s">
        <v>553</v>
      </c>
      <c r="D282" s="7"/>
      <c r="E282" s="6"/>
      <c r="F282" s="8">
        <v>7</v>
      </c>
      <c r="G282" s="6"/>
      <c r="H282" s="6"/>
      <c r="I282" s="6"/>
      <c r="J282" s="6"/>
      <c r="K282" s="6"/>
      <c r="L282" s="6"/>
      <c r="M282" s="6" t="s">
        <v>32</v>
      </c>
      <c r="N282" s="6"/>
      <c r="O282" s="6"/>
    </row>
    <row r="283" spans="1:15" hidden="1">
      <c r="A283" s="6" t="s">
        <v>554</v>
      </c>
      <c r="B283" s="6" t="s">
        <v>555</v>
      </c>
      <c r="C283" s="6">
        <v>0</v>
      </c>
      <c r="D283" s="7" t="s">
        <v>35</v>
      </c>
      <c r="E283" s="6"/>
      <c r="F283" s="8"/>
      <c r="G283" s="6"/>
      <c r="H283" s="6"/>
      <c r="I283" s="6"/>
      <c r="J283" s="6"/>
      <c r="K283" s="6"/>
      <c r="L283" s="6"/>
      <c r="M283" s="6"/>
      <c r="N283" s="6"/>
      <c r="O283" s="6"/>
    </row>
    <row r="284" spans="1:15">
      <c r="A284" s="7" t="s">
        <v>556</v>
      </c>
      <c r="B284" s="6" t="s">
        <v>557</v>
      </c>
      <c r="C284" s="6">
        <v>0</v>
      </c>
      <c r="D284" s="7" t="s">
        <v>77</v>
      </c>
      <c r="E284" s="6"/>
      <c r="F284" s="8">
        <v>9</v>
      </c>
      <c r="G284" s="6"/>
      <c r="H284" s="6"/>
      <c r="I284" s="6"/>
      <c r="J284" s="6"/>
      <c r="K284" s="6"/>
      <c r="L284" s="6"/>
      <c r="M284" s="6" t="s">
        <v>32</v>
      </c>
      <c r="N284" s="6"/>
      <c r="O284" s="6"/>
    </row>
    <row r="285" spans="1:15">
      <c r="A285" s="6" t="s">
        <v>558</v>
      </c>
      <c r="B285" s="6" t="s">
        <v>557</v>
      </c>
      <c r="C285" s="6" t="s">
        <v>559</v>
      </c>
      <c r="D285" s="7"/>
      <c r="E285" s="6"/>
      <c r="F285" s="8">
        <v>7</v>
      </c>
      <c r="G285" s="6"/>
      <c r="H285" s="6"/>
      <c r="I285" s="6"/>
      <c r="J285" s="6"/>
      <c r="K285" s="6"/>
      <c r="L285" s="6"/>
      <c r="M285" s="6" t="s">
        <v>32</v>
      </c>
      <c r="N285" s="6"/>
      <c r="O285" s="6"/>
    </row>
    <row r="286" spans="1:15" hidden="1">
      <c r="A286" s="6" t="s">
        <v>560</v>
      </c>
      <c r="B286" s="6" t="s">
        <v>561</v>
      </c>
      <c r="C286" s="6">
        <v>0</v>
      </c>
      <c r="D286" s="7" t="s">
        <v>35</v>
      </c>
      <c r="E286" s="6"/>
      <c r="F286" s="8"/>
      <c r="G286" s="6"/>
      <c r="H286" s="6"/>
      <c r="I286" s="6"/>
      <c r="J286" s="6"/>
      <c r="K286" s="6"/>
      <c r="L286" s="6"/>
      <c r="M286" s="6"/>
      <c r="N286" s="6"/>
      <c r="O286" s="6"/>
    </row>
    <row r="287" spans="1:15" hidden="1">
      <c r="A287" s="6" t="s">
        <v>562</v>
      </c>
      <c r="B287" s="6" t="s">
        <v>561</v>
      </c>
      <c r="C287" s="6">
        <v>0</v>
      </c>
      <c r="D287" s="7" t="s">
        <v>35</v>
      </c>
      <c r="E287" s="6"/>
      <c r="F287" s="8"/>
      <c r="G287" s="6"/>
      <c r="H287" s="6"/>
      <c r="I287" s="6"/>
      <c r="J287" s="6"/>
      <c r="K287" s="6"/>
      <c r="L287" s="6"/>
      <c r="M287" s="6"/>
      <c r="N287" s="6"/>
      <c r="O287" s="6"/>
    </row>
    <row r="288" spans="1:15" hidden="1">
      <c r="A288" s="6" t="s">
        <v>563</v>
      </c>
      <c r="B288" s="6" t="s">
        <v>564</v>
      </c>
      <c r="C288" s="6">
        <v>0</v>
      </c>
      <c r="D288" s="7" t="s">
        <v>35</v>
      </c>
      <c r="E288" s="6"/>
      <c r="F288" s="8"/>
      <c r="G288" s="6"/>
      <c r="H288" s="6"/>
      <c r="I288" s="6"/>
      <c r="J288" s="6"/>
      <c r="K288" s="6"/>
      <c r="L288" s="6"/>
      <c r="M288" s="6"/>
      <c r="N288" s="6"/>
      <c r="O288" s="6"/>
    </row>
    <row r="289" spans="1:15" hidden="1">
      <c r="A289" s="6" t="s">
        <v>565</v>
      </c>
      <c r="B289" s="6" t="s">
        <v>564</v>
      </c>
      <c r="C289" s="6">
        <v>0</v>
      </c>
      <c r="D289" s="7" t="s">
        <v>35</v>
      </c>
      <c r="E289" s="6"/>
      <c r="F289" s="8"/>
      <c r="G289" s="6"/>
      <c r="H289" s="6"/>
      <c r="I289" s="6"/>
      <c r="J289" s="6"/>
      <c r="K289" s="6"/>
      <c r="L289" s="6"/>
      <c r="M289" s="6"/>
      <c r="N289" s="6"/>
      <c r="O289" s="6"/>
    </row>
    <row r="290" spans="1:15" hidden="1">
      <c r="A290" s="6" t="s">
        <v>566</v>
      </c>
      <c r="B290" s="6" t="s">
        <v>564</v>
      </c>
      <c r="C290" s="6">
        <v>0</v>
      </c>
      <c r="D290" s="7" t="s">
        <v>35</v>
      </c>
      <c r="E290" s="6"/>
      <c r="F290" s="8"/>
      <c r="G290" s="6"/>
      <c r="H290" s="6"/>
      <c r="I290" s="6"/>
      <c r="J290" s="6"/>
      <c r="K290" s="6"/>
      <c r="L290" s="6"/>
      <c r="M290" s="6"/>
      <c r="N290" s="6"/>
      <c r="O290" s="6"/>
    </row>
    <row r="291" spans="1:15" hidden="1">
      <c r="A291" s="6" t="s">
        <v>567</v>
      </c>
      <c r="B291" s="6" t="s">
        <v>564</v>
      </c>
      <c r="C291" s="6">
        <v>0</v>
      </c>
      <c r="D291" s="7" t="s">
        <v>35</v>
      </c>
      <c r="E291" s="6"/>
      <c r="F291" s="8"/>
      <c r="G291" s="6"/>
      <c r="H291" s="6"/>
      <c r="I291" s="6"/>
      <c r="J291" s="6"/>
      <c r="K291" s="6"/>
      <c r="L291" s="6"/>
      <c r="M291" s="6"/>
      <c r="N291" s="6"/>
      <c r="O291" s="6"/>
    </row>
    <row r="292" spans="1:15" hidden="1">
      <c r="A292" s="6" t="s">
        <v>568</v>
      </c>
      <c r="B292" s="6" t="s">
        <v>564</v>
      </c>
      <c r="C292" s="6">
        <v>0</v>
      </c>
      <c r="D292" s="7" t="s">
        <v>35</v>
      </c>
      <c r="E292" s="6"/>
      <c r="F292" s="8"/>
      <c r="G292" s="6"/>
      <c r="H292" s="6"/>
      <c r="I292" s="6"/>
      <c r="J292" s="6"/>
      <c r="K292" s="6"/>
      <c r="L292" s="6"/>
      <c r="M292" s="6"/>
      <c r="N292" s="6"/>
      <c r="O292" s="6"/>
    </row>
    <row r="293" spans="1:15" hidden="1">
      <c r="A293" s="6" t="s">
        <v>569</v>
      </c>
      <c r="B293" s="6" t="s">
        <v>564</v>
      </c>
      <c r="C293" s="6">
        <v>0</v>
      </c>
      <c r="D293" s="7" t="s">
        <v>35</v>
      </c>
      <c r="E293" s="6"/>
      <c r="F293" s="8"/>
      <c r="G293" s="6"/>
      <c r="H293" s="6"/>
      <c r="I293" s="6"/>
      <c r="J293" s="6"/>
      <c r="K293" s="6"/>
      <c r="L293" s="6"/>
      <c r="M293" s="6"/>
      <c r="N293" s="6"/>
      <c r="O293" s="6"/>
    </row>
    <row r="294" spans="1:15">
      <c r="A294" s="7" t="s">
        <v>570</v>
      </c>
      <c r="B294" s="6" t="s">
        <v>571</v>
      </c>
      <c r="C294" s="6">
        <v>0</v>
      </c>
      <c r="D294" s="7" t="s">
        <v>77</v>
      </c>
      <c r="E294" s="6"/>
      <c r="F294" s="8">
        <v>9</v>
      </c>
      <c r="G294" s="6"/>
      <c r="H294" s="6"/>
      <c r="I294" s="6"/>
      <c r="J294" s="6"/>
      <c r="K294" s="6"/>
      <c r="L294" s="6"/>
      <c r="M294" s="6" t="s">
        <v>32</v>
      </c>
      <c r="N294" s="6"/>
      <c r="O294" s="6"/>
    </row>
    <row r="295" spans="1:15" hidden="1">
      <c r="A295" s="6" t="s">
        <v>572</v>
      </c>
      <c r="B295" s="6" t="s">
        <v>573</v>
      </c>
      <c r="C295" s="6">
        <v>0</v>
      </c>
      <c r="D295" s="7" t="s">
        <v>35</v>
      </c>
      <c r="E295" s="6"/>
      <c r="F295" s="8"/>
      <c r="G295" s="6"/>
      <c r="H295" s="6"/>
      <c r="I295" s="6"/>
      <c r="J295" s="6"/>
      <c r="K295" s="6"/>
      <c r="L295" s="6"/>
      <c r="M295" s="6"/>
      <c r="N295" s="6"/>
      <c r="O295" s="6"/>
    </row>
    <row r="296" spans="1:15">
      <c r="A296" s="6" t="s">
        <v>574</v>
      </c>
      <c r="B296" s="6" t="s">
        <v>575</v>
      </c>
      <c r="C296" s="6" t="s">
        <v>576</v>
      </c>
      <c r="D296" s="7"/>
      <c r="E296" s="6"/>
      <c r="F296" s="8">
        <v>7</v>
      </c>
      <c r="G296" s="6"/>
      <c r="H296" s="6"/>
      <c r="I296" s="6"/>
      <c r="J296" s="6"/>
      <c r="K296" s="6"/>
      <c r="L296" s="6"/>
      <c r="M296" s="6" t="s">
        <v>32</v>
      </c>
      <c r="N296" s="6"/>
      <c r="O296" s="6"/>
    </row>
    <row r="297" spans="1:15">
      <c r="A297" s="7" t="s">
        <v>577</v>
      </c>
      <c r="B297" s="6" t="s">
        <v>578</v>
      </c>
      <c r="C297" s="6">
        <v>0</v>
      </c>
      <c r="D297" s="7" t="s">
        <v>77</v>
      </c>
      <c r="E297" s="6"/>
      <c r="F297" s="8">
        <v>9</v>
      </c>
      <c r="G297" s="6"/>
      <c r="H297" s="6"/>
      <c r="I297" s="6"/>
      <c r="J297" s="6"/>
      <c r="K297" s="6"/>
      <c r="L297" s="6"/>
      <c r="M297" s="6" t="s">
        <v>32</v>
      </c>
      <c r="N297" s="6"/>
      <c r="O297" s="6"/>
    </row>
    <row r="298" spans="1:15">
      <c r="A298" s="6" t="s">
        <v>579</v>
      </c>
      <c r="B298" s="6" t="s">
        <v>580</v>
      </c>
      <c r="C298" s="6" t="s">
        <v>576</v>
      </c>
      <c r="D298" s="7"/>
      <c r="E298" s="6"/>
      <c r="F298" s="8">
        <v>7</v>
      </c>
      <c r="G298" s="6"/>
      <c r="H298" s="6"/>
      <c r="I298" s="6"/>
      <c r="J298" s="6"/>
      <c r="K298" s="6"/>
      <c r="L298" s="6"/>
      <c r="M298" s="6" t="s">
        <v>32</v>
      </c>
      <c r="N298" s="6"/>
      <c r="O298" s="6"/>
    </row>
    <row r="299" spans="1:15">
      <c r="A299" s="6" t="s">
        <v>581</v>
      </c>
      <c r="B299" s="6" t="s">
        <v>582</v>
      </c>
      <c r="C299" s="6" t="s">
        <v>583</v>
      </c>
      <c r="D299" s="7"/>
      <c r="E299" s="6"/>
      <c r="F299" s="8">
        <v>7</v>
      </c>
      <c r="G299" s="6"/>
      <c r="H299" s="6"/>
      <c r="I299" s="6"/>
      <c r="J299" s="6"/>
      <c r="K299" s="6"/>
      <c r="L299" s="6"/>
      <c r="M299" s="6" t="s">
        <v>32</v>
      </c>
      <c r="N299" s="6"/>
      <c r="O299" s="6"/>
    </row>
    <row r="300" spans="1:15">
      <c r="A300" s="6" t="s">
        <v>584</v>
      </c>
      <c r="B300" s="6" t="s">
        <v>585</v>
      </c>
      <c r="C300" s="6" t="s">
        <v>586</v>
      </c>
      <c r="D300" s="7"/>
      <c r="E300" s="6"/>
      <c r="F300" s="8">
        <v>7</v>
      </c>
      <c r="G300" s="6"/>
      <c r="H300" s="6"/>
      <c r="I300" s="6"/>
      <c r="J300" s="6"/>
      <c r="K300" s="6"/>
      <c r="L300" s="6"/>
      <c r="M300" s="6" t="s">
        <v>32</v>
      </c>
      <c r="N300" s="6"/>
      <c r="O300" s="6"/>
    </row>
    <row r="301" spans="1:15" hidden="1">
      <c r="A301" s="7" t="s">
        <v>587</v>
      </c>
      <c r="B301" s="6"/>
      <c r="C301" s="6">
        <v>0</v>
      </c>
      <c r="D301" s="7" t="s">
        <v>35</v>
      </c>
      <c r="E301" s="7" t="s">
        <v>18</v>
      </c>
      <c r="F301" s="8"/>
      <c r="G301" s="6"/>
      <c r="H301" s="6"/>
      <c r="I301" s="6"/>
      <c r="J301" s="6"/>
      <c r="K301" s="6"/>
      <c r="L301" s="6"/>
      <c r="M301" s="6"/>
      <c r="N301" s="6"/>
      <c r="O301" s="7" t="s">
        <v>72</v>
      </c>
    </row>
    <row r="302" spans="1:15">
      <c r="A302" s="6" t="s">
        <v>588</v>
      </c>
      <c r="B302" s="6" t="s">
        <v>589</v>
      </c>
      <c r="C302" s="6" t="s">
        <v>590</v>
      </c>
      <c r="D302" s="7"/>
      <c r="E302" s="6"/>
      <c r="F302" s="8">
        <v>7</v>
      </c>
      <c r="G302" s="6"/>
      <c r="H302" s="6"/>
      <c r="I302" s="6"/>
      <c r="J302" s="6"/>
      <c r="K302" s="6"/>
      <c r="L302" s="6"/>
      <c r="M302" s="6" t="s">
        <v>32</v>
      </c>
      <c r="N302" s="6"/>
      <c r="O302" s="6"/>
    </row>
    <row r="303" spans="1:15">
      <c r="A303" s="6" t="s">
        <v>591</v>
      </c>
      <c r="B303" s="6" t="s">
        <v>592</v>
      </c>
      <c r="C303" s="6" t="s">
        <v>593</v>
      </c>
      <c r="D303" s="7"/>
      <c r="E303" s="6"/>
      <c r="F303" s="8">
        <v>8</v>
      </c>
      <c r="G303" s="6"/>
      <c r="H303" s="6"/>
      <c r="I303" s="6"/>
      <c r="J303" s="6"/>
      <c r="K303" s="6"/>
      <c r="L303" s="6"/>
      <c r="M303" s="6" t="s">
        <v>32</v>
      </c>
      <c r="N303" s="6"/>
      <c r="O303" s="6"/>
    </row>
    <row r="304" spans="1:15">
      <c r="A304" s="6" t="s">
        <v>594</v>
      </c>
      <c r="B304" s="6" t="s">
        <v>595</v>
      </c>
      <c r="C304" s="6" t="s">
        <v>596</v>
      </c>
      <c r="D304" s="7"/>
      <c r="E304" s="6"/>
      <c r="F304" s="8">
        <v>8</v>
      </c>
      <c r="G304" s="6"/>
      <c r="H304" s="6"/>
      <c r="I304" s="6"/>
      <c r="J304" s="6"/>
      <c r="K304" s="6"/>
      <c r="L304" s="6"/>
      <c r="M304" s="6" t="s">
        <v>32</v>
      </c>
      <c r="N304" s="6"/>
      <c r="O304" s="6"/>
    </row>
    <row r="305" spans="1:15">
      <c r="A305" s="6" t="s">
        <v>597</v>
      </c>
      <c r="B305" s="6" t="s">
        <v>598</v>
      </c>
      <c r="C305" s="6" t="s">
        <v>599</v>
      </c>
      <c r="D305" s="7"/>
      <c r="E305" s="6"/>
      <c r="F305" s="8">
        <v>8</v>
      </c>
      <c r="G305" s="6"/>
      <c r="H305" s="6"/>
      <c r="I305" s="6"/>
      <c r="J305" s="6"/>
      <c r="K305" s="6"/>
      <c r="L305" s="6"/>
      <c r="M305" s="6" t="s">
        <v>32</v>
      </c>
      <c r="N305" s="6"/>
      <c r="O305" s="6"/>
    </row>
    <row r="306" spans="1:15">
      <c r="A306" s="6" t="s">
        <v>600</v>
      </c>
      <c r="B306" s="6" t="s">
        <v>601</v>
      </c>
      <c r="C306" s="6" t="s">
        <v>602</v>
      </c>
      <c r="D306" s="7"/>
      <c r="E306" s="6"/>
      <c r="F306" s="8">
        <v>8</v>
      </c>
      <c r="G306" s="6"/>
      <c r="H306" s="6"/>
      <c r="I306" s="6"/>
      <c r="J306" s="6"/>
      <c r="K306" s="6"/>
      <c r="L306" s="6"/>
      <c r="M306" s="6" t="s">
        <v>32</v>
      </c>
      <c r="N306" s="6"/>
      <c r="O306" s="6"/>
    </row>
    <row r="307" spans="1:15">
      <c r="A307" s="6" t="s">
        <v>603</v>
      </c>
      <c r="B307" s="6" t="s">
        <v>604</v>
      </c>
      <c r="C307" s="6" t="s">
        <v>605</v>
      </c>
      <c r="D307" s="7"/>
      <c r="E307" s="6"/>
      <c r="F307" s="8">
        <v>8</v>
      </c>
      <c r="G307" s="6"/>
      <c r="H307" s="6"/>
      <c r="I307" s="6"/>
      <c r="J307" s="6"/>
      <c r="K307" s="6"/>
      <c r="L307" s="6"/>
      <c r="M307" s="6" t="s">
        <v>32</v>
      </c>
      <c r="N307" s="6"/>
      <c r="O307" s="6"/>
    </row>
    <row r="308" spans="1:15">
      <c r="A308" s="7" t="s">
        <v>606</v>
      </c>
      <c r="B308" s="6" t="s">
        <v>604</v>
      </c>
      <c r="C308" s="6">
        <v>0</v>
      </c>
      <c r="D308" s="7" t="s">
        <v>77</v>
      </c>
      <c r="E308" s="6"/>
      <c r="F308" s="8">
        <v>9</v>
      </c>
      <c r="G308" s="6"/>
      <c r="H308" s="6"/>
      <c r="I308" s="6"/>
      <c r="J308" s="6"/>
      <c r="K308" s="6"/>
      <c r="L308" s="6"/>
      <c r="M308" s="6" t="s">
        <v>32</v>
      </c>
      <c r="N308" s="6"/>
      <c r="O308" s="6"/>
    </row>
    <row r="309" spans="1:15">
      <c r="A309" s="6" t="s">
        <v>607</v>
      </c>
      <c r="B309" s="6">
        <v>0</v>
      </c>
      <c r="C309" s="6" t="s">
        <v>608</v>
      </c>
      <c r="D309" s="7"/>
      <c r="E309" s="6"/>
      <c r="F309" s="8">
        <v>8</v>
      </c>
      <c r="G309" s="6"/>
      <c r="H309" s="6"/>
      <c r="I309" s="6"/>
      <c r="J309" s="6"/>
      <c r="K309" s="6"/>
      <c r="L309" s="6"/>
      <c r="M309" s="6" t="s">
        <v>32</v>
      </c>
      <c r="N309" s="6"/>
      <c r="O309" s="6"/>
    </row>
    <row r="310" spans="1:15">
      <c r="A310" s="6" t="s">
        <v>609</v>
      </c>
      <c r="B310" s="6" t="s">
        <v>610</v>
      </c>
      <c r="C310" s="6" t="s">
        <v>605</v>
      </c>
      <c r="D310" s="7"/>
      <c r="E310" s="6"/>
      <c r="F310" s="8">
        <v>8</v>
      </c>
      <c r="G310" s="6"/>
      <c r="H310" s="6"/>
      <c r="I310" s="6"/>
      <c r="J310" s="6"/>
      <c r="K310" s="6"/>
      <c r="L310" s="6"/>
      <c r="M310" s="6" t="s">
        <v>32</v>
      </c>
      <c r="N310" s="6"/>
      <c r="O310" s="6"/>
    </row>
    <row r="311" spans="1:15">
      <c r="A311" s="7" t="s">
        <v>611</v>
      </c>
      <c r="B311" s="7" t="s">
        <v>610</v>
      </c>
      <c r="C311" s="6">
        <v>0</v>
      </c>
      <c r="D311" s="7" t="s">
        <v>77</v>
      </c>
      <c r="E311" s="7" t="s">
        <v>18</v>
      </c>
      <c r="F311" s="8">
        <v>9</v>
      </c>
      <c r="G311" s="6"/>
      <c r="H311" s="6"/>
      <c r="I311" s="6"/>
      <c r="J311" s="6"/>
      <c r="K311" s="6"/>
      <c r="L311" s="6"/>
      <c r="M311" s="6" t="s">
        <v>32</v>
      </c>
      <c r="N311" s="6"/>
      <c r="O311" s="6"/>
    </row>
    <row r="312" spans="1:15">
      <c r="A312" s="6" t="s">
        <v>612</v>
      </c>
      <c r="B312" s="6"/>
      <c r="C312" s="6">
        <v>0</v>
      </c>
      <c r="D312" s="7" t="s">
        <v>124</v>
      </c>
      <c r="E312" s="7" t="s">
        <v>18</v>
      </c>
      <c r="F312" s="8">
        <v>1</v>
      </c>
      <c r="G312" s="6"/>
      <c r="H312" s="6"/>
      <c r="I312" s="6"/>
      <c r="J312" s="6"/>
      <c r="K312" s="14">
        <v>43570</v>
      </c>
      <c r="L312" s="14">
        <v>43574</v>
      </c>
      <c r="M312" s="6" t="s">
        <v>19</v>
      </c>
      <c r="N312" s="6"/>
      <c r="O312" s="6"/>
    </row>
    <row r="313" spans="1:15">
      <c r="A313" s="6" t="s">
        <v>613</v>
      </c>
      <c r="B313" s="6"/>
      <c r="C313" s="6">
        <v>0</v>
      </c>
      <c r="D313" s="7" t="s">
        <v>124</v>
      </c>
      <c r="E313" s="7" t="s">
        <v>18</v>
      </c>
      <c r="F313" s="8">
        <v>1</v>
      </c>
      <c r="G313" s="6"/>
      <c r="H313" s="6"/>
      <c r="I313" s="6"/>
      <c r="J313" s="6"/>
      <c r="K313" s="14">
        <v>43570</v>
      </c>
      <c r="L313" s="14">
        <v>43574</v>
      </c>
      <c r="M313" s="6" t="s">
        <v>19</v>
      </c>
      <c r="N313" s="6"/>
      <c r="O313" s="6"/>
    </row>
    <row r="314" spans="1:15">
      <c r="A314" s="6" t="s">
        <v>614</v>
      </c>
      <c r="B314" s="6"/>
      <c r="C314" s="6">
        <v>0</v>
      </c>
      <c r="D314" s="7" t="s">
        <v>124</v>
      </c>
      <c r="E314" s="7" t="s">
        <v>18</v>
      </c>
      <c r="F314" s="8">
        <v>1</v>
      </c>
      <c r="G314" s="6"/>
      <c r="H314" s="6"/>
      <c r="I314" s="6"/>
      <c r="J314" s="6"/>
      <c r="K314" s="14">
        <v>43570</v>
      </c>
      <c r="L314" s="14">
        <v>43574</v>
      </c>
      <c r="M314" s="6" t="s">
        <v>19</v>
      </c>
      <c r="N314" s="6"/>
      <c r="O314" s="6"/>
    </row>
    <row r="315" spans="1:15">
      <c r="A315" s="6" t="s">
        <v>615</v>
      </c>
      <c r="B315" s="6">
        <v>0</v>
      </c>
      <c r="C315" s="6" t="s">
        <v>616</v>
      </c>
      <c r="D315" s="7" t="s">
        <v>23</v>
      </c>
      <c r="E315" s="7" t="s">
        <v>24</v>
      </c>
      <c r="F315" s="8">
        <v>3</v>
      </c>
      <c r="G315" s="6"/>
      <c r="H315" s="6"/>
      <c r="I315" s="6"/>
      <c r="J315" s="6"/>
      <c r="K315" s="6"/>
      <c r="L315" s="6"/>
      <c r="M315" s="6" t="s">
        <v>32</v>
      </c>
      <c r="N315" s="6"/>
      <c r="O315" s="6"/>
    </row>
    <row r="316" spans="1:15" hidden="1">
      <c r="A316" s="7" t="s">
        <v>617</v>
      </c>
      <c r="B316" s="7" t="s">
        <v>618</v>
      </c>
      <c r="C316" s="6">
        <v>0</v>
      </c>
      <c r="D316" s="7" t="s">
        <v>35</v>
      </c>
      <c r="E316" s="7" t="s">
        <v>18</v>
      </c>
      <c r="F316" s="8"/>
      <c r="G316" s="6"/>
      <c r="H316" s="6"/>
      <c r="I316" s="6"/>
      <c r="J316" s="6"/>
      <c r="K316" s="6"/>
      <c r="L316" s="6"/>
      <c r="M316" s="6"/>
      <c r="N316" s="6"/>
      <c r="O316" s="6"/>
    </row>
    <row r="317" spans="1:15">
      <c r="A317" s="6" t="s">
        <v>619</v>
      </c>
      <c r="B317" s="6" t="s">
        <v>620</v>
      </c>
      <c r="C317" s="6" t="s">
        <v>621</v>
      </c>
      <c r="D317" s="7"/>
      <c r="E317" s="6"/>
      <c r="F317" s="8">
        <v>8</v>
      </c>
      <c r="G317" s="6"/>
      <c r="H317" s="6"/>
      <c r="I317" s="6"/>
      <c r="J317" s="6"/>
      <c r="K317" s="6"/>
      <c r="L317" s="6"/>
      <c r="M317" s="6" t="s">
        <v>32</v>
      </c>
      <c r="N317" s="6"/>
      <c r="O317" s="6"/>
    </row>
    <row r="318" spans="1:15">
      <c r="A318" s="6" t="s">
        <v>622</v>
      </c>
      <c r="B318" s="6" t="s">
        <v>623</v>
      </c>
      <c r="C318" s="6" t="s">
        <v>624</v>
      </c>
      <c r="D318" s="7"/>
      <c r="E318" s="6"/>
      <c r="F318" s="8">
        <v>8</v>
      </c>
      <c r="G318" s="6"/>
      <c r="H318" s="6"/>
      <c r="I318" s="6"/>
      <c r="J318" s="6"/>
      <c r="K318" s="6"/>
      <c r="L318" s="6"/>
      <c r="M318" s="6" t="s">
        <v>32</v>
      </c>
      <c r="N318" s="6"/>
      <c r="O318" s="6"/>
    </row>
    <row r="319" spans="1:15">
      <c r="A319" s="6" t="s">
        <v>625</v>
      </c>
      <c r="B319" s="6" t="s">
        <v>626</v>
      </c>
      <c r="C319" s="6" t="s">
        <v>627</v>
      </c>
      <c r="D319" s="7"/>
      <c r="E319" s="6"/>
      <c r="F319" s="8">
        <v>8</v>
      </c>
      <c r="G319" s="6"/>
      <c r="H319" s="6"/>
      <c r="I319" s="6"/>
      <c r="J319" s="6"/>
      <c r="K319" s="6"/>
      <c r="L319" s="6"/>
      <c r="M319" s="6" t="s">
        <v>32</v>
      </c>
      <c r="N319" s="6"/>
      <c r="O319" s="6"/>
    </row>
    <row r="320" spans="1:15" hidden="1">
      <c r="A320" s="6" t="s">
        <v>628</v>
      </c>
      <c r="B320" s="6" t="s">
        <v>629</v>
      </c>
      <c r="C320" s="6">
        <v>0</v>
      </c>
      <c r="D320" s="7" t="s">
        <v>35</v>
      </c>
      <c r="E320" s="6"/>
      <c r="F320" s="8"/>
      <c r="G320" s="6"/>
      <c r="H320" s="6"/>
      <c r="I320" s="6"/>
      <c r="J320" s="6"/>
      <c r="K320" s="6"/>
      <c r="L320" s="6"/>
      <c r="M320" s="6"/>
      <c r="N320" s="6"/>
      <c r="O320" s="6"/>
    </row>
    <row r="321" spans="1:15">
      <c r="A321" s="6" t="s">
        <v>630</v>
      </c>
      <c r="B321" s="6" t="s">
        <v>631</v>
      </c>
      <c r="C321" s="6" t="s">
        <v>632</v>
      </c>
      <c r="D321" s="7"/>
      <c r="E321" s="6"/>
      <c r="F321" s="8">
        <v>9</v>
      </c>
      <c r="G321" s="6"/>
      <c r="H321" s="6"/>
      <c r="I321" s="6"/>
      <c r="J321" s="6"/>
      <c r="K321" s="6"/>
      <c r="L321" s="6"/>
      <c r="M321" s="6" t="s">
        <v>32</v>
      </c>
      <c r="N321" s="6"/>
      <c r="O321" s="6"/>
    </row>
    <row r="322" spans="1:15">
      <c r="A322" s="6" t="s">
        <v>633</v>
      </c>
      <c r="B322" s="6" t="s">
        <v>634</v>
      </c>
      <c r="C322" s="6" t="s">
        <v>635</v>
      </c>
      <c r="D322" s="7"/>
      <c r="E322" s="6"/>
      <c r="F322" s="8">
        <v>9</v>
      </c>
      <c r="G322" s="6"/>
      <c r="H322" s="6"/>
      <c r="I322" s="6"/>
      <c r="J322" s="6"/>
      <c r="K322" s="6"/>
      <c r="L322" s="6"/>
      <c r="M322" s="6" t="s">
        <v>32</v>
      </c>
      <c r="N322" s="6"/>
      <c r="O322" s="6"/>
    </row>
    <row r="323" spans="1:15">
      <c r="A323" s="6" t="s">
        <v>636</v>
      </c>
      <c r="B323" s="6">
        <v>0</v>
      </c>
      <c r="C323" s="6" t="s">
        <v>637</v>
      </c>
      <c r="D323" s="7"/>
      <c r="E323" s="6"/>
      <c r="F323" s="8">
        <v>9</v>
      </c>
      <c r="G323" s="6"/>
      <c r="H323" s="6"/>
      <c r="I323" s="6"/>
      <c r="J323" s="6"/>
      <c r="K323" s="6"/>
      <c r="L323" s="6"/>
      <c r="M323" s="6" t="s">
        <v>32</v>
      </c>
      <c r="N323" s="6"/>
      <c r="O323" s="6"/>
    </row>
    <row r="324" spans="1:15" hidden="1">
      <c r="A324" s="7" t="s">
        <v>638</v>
      </c>
      <c r="B324" s="6" t="s">
        <v>639</v>
      </c>
      <c r="C324" s="6">
        <v>0</v>
      </c>
      <c r="D324" s="7" t="s">
        <v>35</v>
      </c>
      <c r="E324" s="6"/>
      <c r="F324" s="8"/>
      <c r="G324" s="6"/>
      <c r="H324" s="6"/>
      <c r="I324" s="6"/>
      <c r="J324" s="6"/>
      <c r="K324" s="6"/>
      <c r="L324" s="6"/>
      <c r="M324" s="6"/>
      <c r="N324" s="6"/>
      <c r="O324" s="6"/>
    </row>
    <row r="325" spans="1:15">
      <c r="A325" s="6" t="s">
        <v>640</v>
      </c>
      <c r="B325" s="6" t="s">
        <v>641</v>
      </c>
      <c r="C325" s="6" t="s">
        <v>642</v>
      </c>
      <c r="D325" s="7"/>
      <c r="E325" s="6"/>
      <c r="F325" s="8">
        <v>9</v>
      </c>
      <c r="G325" s="6"/>
      <c r="H325" s="6"/>
      <c r="I325" s="6"/>
      <c r="J325" s="6"/>
      <c r="K325" s="6"/>
      <c r="L325" s="6"/>
      <c r="M325" s="6" t="s">
        <v>32</v>
      </c>
      <c r="N325" s="6"/>
      <c r="O325" s="6"/>
    </row>
    <row r="326" spans="1:15">
      <c r="A326" s="6" t="s">
        <v>643</v>
      </c>
      <c r="B326" s="6" t="s">
        <v>644</v>
      </c>
      <c r="C326" s="6" t="s">
        <v>645</v>
      </c>
      <c r="D326" s="7"/>
      <c r="E326" s="6"/>
      <c r="F326" s="8">
        <v>9</v>
      </c>
      <c r="G326" s="6"/>
      <c r="H326" s="6"/>
      <c r="I326" s="6"/>
      <c r="J326" s="6"/>
      <c r="K326" s="6"/>
      <c r="L326" s="6"/>
      <c r="M326" s="6" t="s">
        <v>32</v>
      </c>
      <c r="N326" s="6"/>
      <c r="O326" s="6"/>
    </row>
    <row r="327" spans="1:15">
      <c r="A327" s="6" t="s">
        <v>646</v>
      </c>
      <c r="B327" s="6" t="s">
        <v>647</v>
      </c>
      <c r="C327" s="6" t="s">
        <v>648</v>
      </c>
      <c r="D327" s="7"/>
      <c r="E327" s="6"/>
      <c r="F327" s="8">
        <v>9</v>
      </c>
      <c r="G327" s="6"/>
      <c r="H327" s="6"/>
      <c r="I327" s="6"/>
      <c r="J327" s="6"/>
      <c r="K327" s="6"/>
      <c r="L327" s="6"/>
      <c r="M327" s="6" t="s">
        <v>32</v>
      </c>
      <c r="N327" s="6"/>
      <c r="O327" s="6"/>
    </row>
    <row r="328" spans="1:15" hidden="1">
      <c r="A328" s="7" t="s">
        <v>649</v>
      </c>
      <c r="B328" s="6" t="s">
        <v>650</v>
      </c>
      <c r="C328" s="7" t="s">
        <v>651</v>
      </c>
      <c r="D328" s="7" t="s">
        <v>35</v>
      </c>
      <c r="E328" s="6"/>
      <c r="F328" s="8"/>
      <c r="G328" s="6"/>
      <c r="H328" s="6"/>
      <c r="I328" s="6"/>
      <c r="J328" s="6"/>
      <c r="K328" s="6"/>
      <c r="L328" s="6"/>
      <c r="M328" s="6"/>
      <c r="N328" s="6"/>
      <c r="O328" s="6"/>
    </row>
    <row r="329" spans="1:15">
      <c r="A329" s="6" t="s">
        <v>652</v>
      </c>
      <c r="B329" s="6" t="s">
        <v>653</v>
      </c>
      <c r="C329" s="6" t="s">
        <v>369</v>
      </c>
      <c r="D329" s="7"/>
      <c r="E329" s="6"/>
      <c r="F329" s="8">
        <v>9</v>
      </c>
      <c r="G329" s="6"/>
      <c r="H329" s="6"/>
      <c r="I329" s="6"/>
      <c r="J329" s="6"/>
      <c r="K329" s="6"/>
      <c r="L329" s="6"/>
      <c r="M329" s="6" t="s">
        <v>32</v>
      </c>
      <c r="N329" s="6"/>
      <c r="O329" s="6"/>
    </row>
    <row r="330" spans="1:15">
      <c r="A330" s="7" t="s">
        <v>654</v>
      </c>
      <c r="B330" s="6" t="s">
        <v>655</v>
      </c>
      <c r="C330" s="6">
        <v>0</v>
      </c>
      <c r="D330" s="7" t="s">
        <v>77</v>
      </c>
      <c r="E330" s="6"/>
      <c r="F330" s="8">
        <v>9</v>
      </c>
      <c r="G330" s="6"/>
      <c r="H330" s="6"/>
      <c r="I330" s="6"/>
      <c r="J330" s="6"/>
      <c r="K330" s="6"/>
      <c r="L330" s="6"/>
      <c r="M330" s="6" t="s">
        <v>32</v>
      </c>
      <c r="N330" s="6"/>
      <c r="O330" s="6"/>
    </row>
    <row r="331" spans="1:15" hidden="1">
      <c r="A331" s="7" t="s">
        <v>656</v>
      </c>
      <c r="B331" s="6" t="s">
        <v>657</v>
      </c>
      <c r="C331" s="6">
        <v>0</v>
      </c>
      <c r="D331" s="7" t="s">
        <v>35</v>
      </c>
      <c r="E331" s="6"/>
      <c r="F331" s="8"/>
      <c r="G331" s="6"/>
      <c r="H331" s="6"/>
      <c r="I331" s="6"/>
      <c r="J331" s="6"/>
      <c r="K331" s="6"/>
      <c r="L331" s="6"/>
      <c r="M331" s="6"/>
      <c r="N331" s="6"/>
      <c r="O331" s="6"/>
    </row>
    <row r="332" spans="1:15">
      <c r="A332" s="6" t="s">
        <v>658</v>
      </c>
      <c r="B332" s="6" t="s">
        <v>659</v>
      </c>
      <c r="C332" s="6" t="s">
        <v>660</v>
      </c>
      <c r="D332" s="7"/>
      <c r="E332" s="6"/>
      <c r="F332" s="8">
        <v>9</v>
      </c>
      <c r="G332" s="6"/>
      <c r="H332" s="6"/>
      <c r="I332" s="6"/>
      <c r="J332" s="6"/>
      <c r="K332" s="6"/>
      <c r="L332" s="6"/>
      <c r="M332" s="6" t="s">
        <v>32</v>
      </c>
      <c r="N332" s="6"/>
      <c r="O332" s="6"/>
    </row>
    <row r="333" spans="1:15">
      <c r="A333" s="6" t="s">
        <v>661</v>
      </c>
      <c r="B333" s="6" t="s">
        <v>662</v>
      </c>
      <c r="C333" s="6" t="s">
        <v>663</v>
      </c>
      <c r="D333" s="7"/>
      <c r="E333" s="6"/>
      <c r="F333" s="8">
        <v>9</v>
      </c>
      <c r="G333" s="6"/>
      <c r="H333" s="6"/>
      <c r="I333" s="6"/>
      <c r="J333" s="6"/>
      <c r="K333" s="6"/>
      <c r="L333" s="6"/>
      <c r="M333" s="6" t="s">
        <v>32</v>
      </c>
      <c r="N333" s="6"/>
      <c r="O333" s="6"/>
    </row>
    <row r="334" spans="1:15" hidden="1">
      <c r="A334" s="6" t="s">
        <v>664</v>
      </c>
      <c r="B334" s="6" t="s">
        <v>665</v>
      </c>
      <c r="C334" s="6">
        <v>0</v>
      </c>
      <c r="D334" s="7" t="s">
        <v>35</v>
      </c>
      <c r="E334" s="6"/>
      <c r="F334" s="8"/>
      <c r="G334" s="6"/>
      <c r="H334" s="6"/>
      <c r="I334" s="6"/>
      <c r="J334" s="6"/>
      <c r="K334" s="6"/>
      <c r="L334" s="6"/>
      <c r="M334" s="6"/>
      <c r="N334" s="6"/>
      <c r="O334" s="6"/>
    </row>
    <row r="335" spans="1:15" hidden="1">
      <c r="A335" s="6" t="s">
        <v>666</v>
      </c>
      <c r="B335" s="6"/>
      <c r="C335" s="6">
        <v>0</v>
      </c>
      <c r="D335" s="7" t="s">
        <v>35</v>
      </c>
      <c r="E335" s="7" t="s">
        <v>18</v>
      </c>
      <c r="F335" s="8"/>
      <c r="G335" s="6"/>
      <c r="H335" s="6"/>
      <c r="I335" s="6"/>
      <c r="J335" s="6"/>
      <c r="K335" s="6"/>
      <c r="L335" s="6"/>
      <c r="M335" s="6"/>
      <c r="N335" s="6"/>
      <c r="O335" s="7" t="s">
        <v>72</v>
      </c>
    </row>
    <row r="336" spans="1:15">
      <c r="A336" s="7" t="s">
        <v>667</v>
      </c>
      <c r="B336" s="6" t="s">
        <v>668</v>
      </c>
      <c r="C336" s="6">
        <v>0</v>
      </c>
      <c r="D336" s="7" t="s">
        <v>77</v>
      </c>
      <c r="E336" s="6"/>
      <c r="F336" s="8">
        <v>9</v>
      </c>
      <c r="G336" s="6"/>
      <c r="H336" s="6"/>
      <c r="I336" s="6"/>
      <c r="J336" s="6"/>
      <c r="K336" s="6"/>
      <c r="L336" s="6"/>
      <c r="M336" s="6" t="s">
        <v>32</v>
      </c>
      <c r="N336" s="6"/>
      <c r="O336" s="6"/>
    </row>
    <row r="337" spans="1:15">
      <c r="A337" s="7" t="s">
        <v>669</v>
      </c>
      <c r="B337" s="6" t="s">
        <v>670</v>
      </c>
      <c r="C337" s="6">
        <v>0</v>
      </c>
      <c r="D337" s="7" t="s">
        <v>77</v>
      </c>
      <c r="E337" s="6"/>
      <c r="F337" s="8">
        <v>9</v>
      </c>
      <c r="G337" s="6"/>
      <c r="H337" s="6"/>
      <c r="I337" s="6"/>
      <c r="J337" s="6"/>
      <c r="K337" s="6"/>
      <c r="L337" s="6"/>
      <c r="M337" s="6" t="s">
        <v>32</v>
      </c>
      <c r="N337" s="6"/>
      <c r="O337" s="6"/>
    </row>
    <row r="338" spans="1:15">
      <c r="A338" s="6" t="s">
        <v>671</v>
      </c>
      <c r="B338" s="6">
        <v>0</v>
      </c>
      <c r="C338" s="6" t="s">
        <v>508</v>
      </c>
      <c r="D338" s="7"/>
      <c r="E338" s="6"/>
      <c r="F338" s="8">
        <v>9</v>
      </c>
      <c r="G338" s="6"/>
      <c r="H338" s="6"/>
      <c r="I338" s="6"/>
      <c r="J338" s="6"/>
      <c r="K338" s="6"/>
      <c r="L338" s="6"/>
      <c r="M338" s="6" t="s">
        <v>32</v>
      </c>
      <c r="N338" s="6"/>
      <c r="O338" s="6"/>
    </row>
    <row r="339" spans="1:15" hidden="1">
      <c r="A339" s="6" t="s">
        <v>672</v>
      </c>
      <c r="B339" s="6">
        <v>0</v>
      </c>
      <c r="C339" s="6">
        <v>0</v>
      </c>
      <c r="D339" s="7" t="s">
        <v>35</v>
      </c>
      <c r="E339" s="6"/>
      <c r="F339" s="8"/>
      <c r="G339" s="6"/>
      <c r="H339" s="6"/>
      <c r="I339" s="6"/>
      <c r="J339" s="6"/>
      <c r="K339" s="6"/>
      <c r="L339" s="6"/>
      <c r="M339" s="6"/>
      <c r="N339" s="6"/>
      <c r="O339" s="6"/>
    </row>
    <row r="340" spans="1:15" hidden="1">
      <c r="A340" s="6" t="s">
        <v>673</v>
      </c>
      <c r="B340" s="6">
        <v>0</v>
      </c>
      <c r="C340" s="6">
        <v>0</v>
      </c>
      <c r="D340" s="7" t="s">
        <v>35</v>
      </c>
      <c r="E340" s="6"/>
      <c r="F340" s="8"/>
      <c r="G340" s="6"/>
      <c r="H340" s="6"/>
      <c r="I340" s="6"/>
      <c r="J340" s="6"/>
      <c r="K340" s="6"/>
      <c r="L340" s="6"/>
      <c r="M340" s="6"/>
      <c r="N340" s="6"/>
      <c r="O340" s="6"/>
    </row>
    <row r="341" spans="1:15" hidden="1">
      <c r="A341" s="6" t="s">
        <v>674</v>
      </c>
      <c r="B341" s="6">
        <v>0</v>
      </c>
      <c r="C341" s="6">
        <v>0</v>
      </c>
      <c r="D341" s="7" t="s">
        <v>35</v>
      </c>
      <c r="E341" s="6"/>
      <c r="F341" s="8"/>
      <c r="G341" s="6"/>
      <c r="H341" s="6"/>
      <c r="I341" s="6"/>
      <c r="J341" s="6"/>
      <c r="K341" s="6"/>
      <c r="L341" s="6"/>
      <c r="M341" s="6"/>
      <c r="N341" s="6"/>
      <c r="O341" s="6"/>
    </row>
    <row r="342" spans="1:15" hidden="1">
      <c r="A342" s="6" t="s">
        <v>675</v>
      </c>
      <c r="B342" s="6">
        <v>0</v>
      </c>
      <c r="C342" s="6">
        <v>0</v>
      </c>
      <c r="D342" s="7" t="s">
        <v>35</v>
      </c>
      <c r="E342" s="6"/>
      <c r="F342" s="8"/>
      <c r="G342" s="6"/>
      <c r="H342" s="6"/>
      <c r="I342" s="6"/>
      <c r="J342" s="6"/>
      <c r="K342" s="6"/>
      <c r="L342" s="6"/>
      <c r="M342" s="6"/>
      <c r="N342" s="6"/>
      <c r="O342" s="6"/>
    </row>
    <row r="343" spans="1:15">
      <c r="A343" s="7" t="s">
        <v>676</v>
      </c>
      <c r="B343" s="6">
        <v>0</v>
      </c>
      <c r="C343" s="6">
        <v>0</v>
      </c>
      <c r="D343" s="7" t="s">
        <v>77</v>
      </c>
      <c r="E343" s="6"/>
      <c r="F343" s="8">
        <v>9</v>
      </c>
      <c r="G343" s="6"/>
      <c r="H343" s="6"/>
      <c r="I343" s="6"/>
      <c r="J343" s="6"/>
      <c r="K343" s="6"/>
      <c r="L343" s="6"/>
      <c r="M343" s="6" t="s">
        <v>32</v>
      </c>
      <c r="N343" s="6"/>
      <c r="O343" s="6"/>
    </row>
    <row r="344" spans="1:15">
      <c r="A344" s="7" t="s">
        <v>677</v>
      </c>
      <c r="B344" s="6">
        <v>0</v>
      </c>
      <c r="C344" s="6">
        <v>0</v>
      </c>
      <c r="D344" s="7" t="s">
        <v>77</v>
      </c>
      <c r="E344" s="6"/>
      <c r="F344" s="8">
        <v>9</v>
      </c>
      <c r="G344" s="6"/>
      <c r="H344" s="6"/>
      <c r="I344" s="6"/>
      <c r="J344" s="6"/>
      <c r="K344" s="6"/>
      <c r="L344" s="6"/>
      <c r="M344" s="6" t="s">
        <v>32</v>
      </c>
      <c r="N344" s="6"/>
      <c r="O344" s="6"/>
    </row>
    <row r="345" spans="1:15">
      <c r="A345" s="6" t="s">
        <v>678</v>
      </c>
      <c r="B345" s="6">
        <v>0</v>
      </c>
      <c r="C345" s="6" t="s">
        <v>311</v>
      </c>
      <c r="D345" s="7"/>
      <c r="E345" s="6"/>
      <c r="F345" s="8">
        <v>10</v>
      </c>
      <c r="G345" s="6"/>
      <c r="H345" s="6"/>
      <c r="I345" s="6"/>
      <c r="J345" s="6"/>
      <c r="K345" s="6"/>
      <c r="L345" s="6"/>
      <c r="M345" s="6" t="s">
        <v>32</v>
      </c>
      <c r="N345" s="6"/>
      <c r="O345" s="6"/>
    </row>
    <row r="346" spans="1:15" hidden="1">
      <c r="A346" s="6" t="s">
        <v>679</v>
      </c>
      <c r="B346" s="6">
        <v>0</v>
      </c>
      <c r="C346" s="6">
        <v>0</v>
      </c>
      <c r="D346" s="7" t="s">
        <v>35</v>
      </c>
      <c r="E346" s="6"/>
      <c r="F346" s="8"/>
      <c r="G346" s="6"/>
      <c r="H346" s="6"/>
      <c r="I346" s="6"/>
      <c r="J346" s="6"/>
      <c r="K346" s="6"/>
      <c r="L346" s="6"/>
      <c r="M346" s="6"/>
      <c r="N346" s="6"/>
      <c r="O346" s="6"/>
    </row>
    <row r="347" spans="1:15">
      <c r="A347" s="6" t="s">
        <v>680</v>
      </c>
      <c r="B347" s="6">
        <v>0</v>
      </c>
      <c r="C347" s="6" t="s">
        <v>308</v>
      </c>
      <c r="D347" s="7"/>
      <c r="E347" s="6"/>
      <c r="F347" s="8">
        <v>10</v>
      </c>
      <c r="G347" s="6"/>
      <c r="H347" s="6"/>
      <c r="I347" s="6"/>
      <c r="J347" s="6"/>
      <c r="K347" s="6"/>
      <c r="L347" s="6"/>
      <c r="M347" s="6" t="s">
        <v>32</v>
      </c>
      <c r="N347" s="6"/>
      <c r="O347" s="6"/>
    </row>
    <row r="348" spans="1:15" hidden="1">
      <c r="A348" s="6" t="s">
        <v>681</v>
      </c>
      <c r="B348" s="6">
        <v>0</v>
      </c>
      <c r="C348" s="6">
        <v>0</v>
      </c>
      <c r="D348" s="7" t="s">
        <v>35</v>
      </c>
      <c r="E348" s="6"/>
      <c r="F348" s="8"/>
      <c r="G348" s="6"/>
      <c r="H348" s="6"/>
      <c r="I348" s="6"/>
      <c r="J348" s="6"/>
      <c r="K348" s="6"/>
      <c r="L348" s="6"/>
      <c r="M348" s="6"/>
      <c r="N348" s="6"/>
      <c r="O348" s="6"/>
    </row>
    <row r="349" spans="1:15" hidden="1">
      <c r="A349" s="6" t="s">
        <v>682</v>
      </c>
      <c r="B349" s="6">
        <v>0</v>
      </c>
      <c r="C349" s="6">
        <v>0</v>
      </c>
      <c r="D349" s="7" t="s">
        <v>35</v>
      </c>
      <c r="E349" s="6"/>
      <c r="F349" s="8"/>
      <c r="G349" s="6"/>
      <c r="H349" s="6"/>
      <c r="I349" s="6"/>
      <c r="J349" s="6"/>
      <c r="K349" s="6"/>
      <c r="L349" s="6"/>
      <c r="M349" s="6"/>
      <c r="N349" s="6"/>
      <c r="O349" s="6"/>
    </row>
    <row r="350" spans="1:15" hidden="1">
      <c r="A350" s="6" t="s">
        <v>683</v>
      </c>
      <c r="B350" s="6">
        <v>0</v>
      </c>
      <c r="C350" s="6">
        <v>0</v>
      </c>
      <c r="D350" s="7" t="s">
        <v>35</v>
      </c>
      <c r="E350" s="6"/>
      <c r="F350" s="8"/>
      <c r="G350" s="6"/>
      <c r="H350" s="6"/>
      <c r="I350" s="6"/>
      <c r="J350" s="6"/>
      <c r="K350" s="6"/>
      <c r="L350" s="6"/>
      <c r="M350" s="6"/>
      <c r="N350" s="6"/>
      <c r="O350" s="6"/>
    </row>
    <row r="351" spans="1:15" hidden="1">
      <c r="A351" s="7" t="s">
        <v>684</v>
      </c>
      <c r="B351" s="7" t="s">
        <v>302</v>
      </c>
      <c r="C351" s="6">
        <v>0</v>
      </c>
      <c r="D351" s="7" t="s">
        <v>35</v>
      </c>
      <c r="E351" s="7" t="s">
        <v>18</v>
      </c>
      <c r="F351" s="8"/>
      <c r="G351" s="6"/>
      <c r="H351" s="6"/>
      <c r="I351" s="6"/>
      <c r="J351" s="6"/>
      <c r="K351" s="6"/>
      <c r="L351" s="6"/>
      <c r="M351" s="6"/>
      <c r="N351" s="6"/>
      <c r="O351" s="6"/>
    </row>
    <row r="352" spans="1:15">
      <c r="A352" s="6" t="s">
        <v>685</v>
      </c>
      <c r="B352" s="6">
        <v>0</v>
      </c>
      <c r="C352" s="6" t="s">
        <v>311</v>
      </c>
      <c r="D352" s="7"/>
      <c r="E352" s="6"/>
      <c r="F352" s="8">
        <v>10</v>
      </c>
      <c r="G352" s="6"/>
      <c r="H352" s="6"/>
      <c r="I352" s="6"/>
      <c r="J352" s="6"/>
      <c r="K352" s="6"/>
      <c r="L352" s="6"/>
      <c r="M352" s="6" t="s">
        <v>32</v>
      </c>
      <c r="N352" s="6"/>
      <c r="O352" s="6"/>
    </row>
    <row r="353" spans="1:15" hidden="1">
      <c r="A353" s="7" t="s">
        <v>686</v>
      </c>
      <c r="B353" s="6">
        <v>0</v>
      </c>
      <c r="C353" s="6">
        <v>0</v>
      </c>
      <c r="D353" s="7" t="s">
        <v>35</v>
      </c>
      <c r="E353" s="6"/>
      <c r="F353" s="8"/>
      <c r="G353" s="6"/>
      <c r="H353" s="6"/>
      <c r="I353" s="6"/>
      <c r="J353" s="6"/>
      <c r="K353" s="6"/>
      <c r="L353" s="6"/>
      <c r="M353" s="6"/>
      <c r="N353" s="6"/>
      <c r="O353" s="7" t="s">
        <v>687</v>
      </c>
    </row>
    <row r="354" spans="1:15">
      <c r="A354" s="7" t="s">
        <v>688</v>
      </c>
      <c r="B354" s="6">
        <v>0</v>
      </c>
      <c r="C354" s="6">
        <v>0</v>
      </c>
      <c r="D354" s="7" t="s">
        <v>77</v>
      </c>
      <c r="E354" s="6"/>
      <c r="F354" s="8">
        <v>10</v>
      </c>
      <c r="G354" s="6"/>
      <c r="H354" s="6"/>
      <c r="I354" s="6"/>
      <c r="J354" s="6"/>
      <c r="K354" s="6"/>
      <c r="L354" s="6"/>
      <c r="M354" s="6" t="s">
        <v>32</v>
      </c>
      <c r="N354" s="6"/>
      <c r="O354" s="6"/>
    </row>
    <row r="355" spans="1:15">
      <c r="A355" s="7" t="s">
        <v>689</v>
      </c>
      <c r="B355" s="6">
        <v>0</v>
      </c>
      <c r="C355" s="6">
        <v>0</v>
      </c>
      <c r="D355" s="7" t="s">
        <v>77</v>
      </c>
      <c r="E355" s="6"/>
      <c r="F355" s="8">
        <v>10</v>
      </c>
      <c r="G355" s="6"/>
      <c r="H355" s="6"/>
      <c r="I355" s="6"/>
      <c r="J355" s="6"/>
      <c r="K355" s="6"/>
      <c r="L355" s="6"/>
      <c r="M355" s="6" t="s">
        <v>32</v>
      </c>
      <c r="N355" s="6"/>
      <c r="O355" s="6"/>
    </row>
    <row r="356" spans="1:15">
      <c r="A356" s="7" t="s">
        <v>690</v>
      </c>
      <c r="B356" s="6">
        <v>0</v>
      </c>
      <c r="C356" s="6">
        <v>0</v>
      </c>
      <c r="D356" s="7" t="s">
        <v>77</v>
      </c>
      <c r="E356" s="6"/>
      <c r="F356" s="8">
        <v>10</v>
      </c>
      <c r="G356" s="6"/>
      <c r="H356" s="6"/>
      <c r="I356" s="6"/>
      <c r="J356" s="6"/>
      <c r="K356" s="6"/>
      <c r="L356" s="6"/>
      <c r="M356" s="6" t="s">
        <v>32</v>
      </c>
      <c r="N356" s="6"/>
      <c r="O356" s="6"/>
    </row>
    <row r="357" spans="1:15" ht="14.25" customHeight="1">
      <c r="A357" s="6" t="s">
        <v>691</v>
      </c>
      <c r="B357" s="12" t="s">
        <v>692</v>
      </c>
      <c r="C357" s="6" t="s">
        <v>693</v>
      </c>
      <c r="D357" s="7"/>
      <c r="E357" s="6"/>
      <c r="F357" s="8">
        <v>10</v>
      </c>
      <c r="G357" s="6"/>
      <c r="H357" s="6"/>
      <c r="I357" s="6"/>
      <c r="J357" s="6"/>
      <c r="K357" s="6"/>
      <c r="L357" s="6"/>
      <c r="M357" s="6" t="s">
        <v>32</v>
      </c>
      <c r="N357" s="6"/>
      <c r="O357" s="6"/>
    </row>
    <row r="358" spans="1:15">
      <c r="A358" s="6" t="s">
        <v>694</v>
      </c>
      <c r="B358" s="6">
        <v>0</v>
      </c>
      <c r="C358" s="6" t="s">
        <v>695</v>
      </c>
      <c r="D358" s="7"/>
      <c r="E358" s="6"/>
      <c r="F358" s="8">
        <v>10</v>
      </c>
      <c r="G358" s="6"/>
      <c r="H358" s="6"/>
      <c r="I358" s="6"/>
      <c r="J358" s="6"/>
      <c r="K358" s="6"/>
      <c r="L358" s="6"/>
      <c r="M358" s="6" t="s">
        <v>32</v>
      </c>
      <c r="N358" s="6"/>
      <c r="O358" s="6"/>
    </row>
    <row r="359" spans="1:15">
      <c r="A359" s="7" t="s">
        <v>696</v>
      </c>
      <c r="B359" s="6">
        <v>0</v>
      </c>
      <c r="C359" s="6">
        <v>0</v>
      </c>
      <c r="D359" s="7" t="s">
        <v>77</v>
      </c>
      <c r="E359" s="6"/>
      <c r="F359" s="8">
        <v>10</v>
      </c>
      <c r="G359" s="6"/>
      <c r="H359" s="6"/>
      <c r="I359" s="6"/>
      <c r="J359" s="6"/>
      <c r="K359" s="6"/>
      <c r="L359" s="6"/>
      <c r="M359" s="6" t="s">
        <v>32</v>
      </c>
      <c r="N359" s="6"/>
      <c r="O359" s="6"/>
    </row>
    <row r="360" spans="1:15">
      <c r="A360" s="6" t="s">
        <v>697</v>
      </c>
      <c r="B360" s="6">
        <v>0</v>
      </c>
      <c r="C360" s="6" t="s">
        <v>632</v>
      </c>
      <c r="D360" s="7"/>
      <c r="E360" s="6"/>
      <c r="F360" s="8">
        <v>10</v>
      </c>
      <c r="G360" s="6"/>
      <c r="H360" s="6"/>
      <c r="I360" s="6"/>
      <c r="J360" s="6"/>
      <c r="K360" s="6"/>
      <c r="L360" s="6"/>
      <c r="M360" s="6" t="s">
        <v>32</v>
      </c>
      <c r="N360" s="6"/>
      <c r="O360" s="6"/>
    </row>
    <row r="361" spans="1:15">
      <c r="A361" s="7" t="s">
        <v>698</v>
      </c>
      <c r="B361" s="6">
        <v>0</v>
      </c>
      <c r="C361" s="6">
        <v>0</v>
      </c>
      <c r="D361" s="7" t="s">
        <v>77</v>
      </c>
      <c r="E361" s="6"/>
      <c r="F361" s="8">
        <v>10</v>
      </c>
      <c r="G361" s="6"/>
      <c r="H361" s="6"/>
      <c r="I361" s="6"/>
      <c r="J361" s="6"/>
      <c r="K361" s="6"/>
      <c r="L361" s="6"/>
      <c r="M361" s="6" t="s">
        <v>32</v>
      </c>
      <c r="N361" s="6"/>
      <c r="O361" s="6"/>
    </row>
    <row r="362" spans="1:15">
      <c r="A362" s="7" t="s">
        <v>699</v>
      </c>
      <c r="B362" s="6" t="s">
        <v>700</v>
      </c>
      <c r="C362" s="6">
        <v>0</v>
      </c>
      <c r="D362" s="7" t="s">
        <v>77</v>
      </c>
      <c r="E362" s="6"/>
      <c r="F362" s="8">
        <v>10</v>
      </c>
      <c r="G362" s="6"/>
      <c r="H362" s="6"/>
      <c r="I362" s="6"/>
      <c r="J362" s="6"/>
      <c r="K362" s="6"/>
      <c r="L362" s="6"/>
      <c r="M362" s="6" t="s">
        <v>32</v>
      </c>
      <c r="N362" s="6"/>
      <c r="O362" s="6"/>
    </row>
    <row r="363" spans="1:15">
      <c r="A363" s="7" t="s">
        <v>701</v>
      </c>
      <c r="B363" s="6">
        <v>0</v>
      </c>
      <c r="C363" s="6">
        <v>0</v>
      </c>
      <c r="D363" s="7" t="s">
        <v>77</v>
      </c>
      <c r="E363" s="6"/>
      <c r="F363" s="8">
        <v>10</v>
      </c>
      <c r="G363" s="6"/>
      <c r="H363" s="6"/>
      <c r="I363" s="6"/>
      <c r="J363" s="6"/>
      <c r="K363" s="6"/>
      <c r="L363" s="6"/>
      <c r="M363" s="6" t="s">
        <v>32</v>
      </c>
      <c r="N363" s="6"/>
      <c r="O363" s="6"/>
    </row>
    <row r="364" spans="1:15">
      <c r="A364" s="7" t="s">
        <v>702</v>
      </c>
      <c r="B364" s="6">
        <v>0</v>
      </c>
      <c r="C364" s="6">
        <v>0</v>
      </c>
      <c r="D364" s="7" t="s">
        <v>77</v>
      </c>
      <c r="E364" s="6"/>
      <c r="F364" s="8">
        <v>10</v>
      </c>
      <c r="G364" s="6"/>
      <c r="H364" s="6"/>
      <c r="I364" s="6"/>
      <c r="J364" s="6"/>
      <c r="K364" s="6"/>
      <c r="L364" s="6"/>
      <c r="M364" s="6" t="s">
        <v>32</v>
      </c>
      <c r="N364" s="6"/>
      <c r="O364" s="6"/>
    </row>
    <row r="365" spans="1:15">
      <c r="A365" s="6" t="s">
        <v>703</v>
      </c>
      <c r="B365" s="6">
        <v>0</v>
      </c>
      <c r="C365" s="6" t="s">
        <v>519</v>
      </c>
      <c r="D365" s="7"/>
      <c r="E365" s="6"/>
      <c r="F365" s="8">
        <v>10</v>
      </c>
      <c r="G365" s="6"/>
      <c r="H365" s="6"/>
      <c r="I365" s="6"/>
      <c r="J365" s="6"/>
      <c r="K365" s="6"/>
      <c r="L365" s="6"/>
      <c r="M365" s="6" t="s">
        <v>32</v>
      </c>
      <c r="N365" s="6"/>
      <c r="O365" s="6"/>
    </row>
    <row r="366" spans="1:15">
      <c r="A366" s="6" t="s">
        <v>704</v>
      </c>
      <c r="B366" s="6">
        <v>0</v>
      </c>
      <c r="C366" s="6" t="s">
        <v>519</v>
      </c>
      <c r="D366" s="7"/>
      <c r="E366" s="6"/>
      <c r="F366" s="8">
        <v>10</v>
      </c>
      <c r="G366" s="6"/>
      <c r="H366" s="6"/>
      <c r="I366" s="6"/>
      <c r="J366" s="6"/>
      <c r="K366" s="6"/>
      <c r="L366" s="6"/>
      <c r="M366" s="6" t="s">
        <v>32</v>
      </c>
      <c r="N366" s="6"/>
      <c r="O366" s="6"/>
    </row>
    <row r="367" spans="1:15">
      <c r="A367" s="7" t="s">
        <v>705</v>
      </c>
      <c r="B367" s="6">
        <v>0</v>
      </c>
      <c r="C367" s="6">
        <v>0</v>
      </c>
      <c r="D367" s="7" t="s">
        <v>77</v>
      </c>
      <c r="E367" s="6"/>
      <c r="F367" s="8">
        <v>10</v>
      </c>
      <c r="G367" s="6"/>
      <c r="H367" s="6"/>
      <c r="I367" s="6"/>
      <c r="J367" s="6"/>
      <c r="K367" s="6"/>
      <c r="L367" s="6"/>
      <c r="M367" s="6" t="s">
        <v>32</v>
      </c>
      <c r="N367" s="6"/>
      <c r="O367" s="6"/>
    </row>
    <row r="368" spans="1:15">
      <c r="A368" s="6" t="s">
        <v>706</v>
      </c>
      <c r="B368" s="6">
        <v>0</v>
      </c>
      <c r="C368" s="6" t="s">
        <v>369</v>
      </c>
      <c r="D368" s="7"/>
      <c r="E368" s="6"/>
      <c r="F368" s="8">
        <v>10</v>
      </c>
      <c r="G368" s="6"/>
      <c r="H368" s="6"/>
      <c r="I368" s="6"/>
      <c r="J368" s="6"/>
      <c r="K368" s="6"/>
      <c r="L368" s="6"/>
      <c r="M368" s="6" t="s">
        <v>32</v>
      </c>
      <c r="N368" s="6"/>
      <c r="O368" s="6"/>
    </row>
    <row r="369" spans="1:15">
      <c r="A369" s="6" t="s">
        <v>707</v>
      </c>
      <c r="B369" s="6">
        <v>0</v>
      </c>
      <c r="C369" s="6" t="s">
        <v>311</v>
      </c>
      <c r="D369" s="7"/>
      <c r="E369" s="6"/>
      <c r="F369" s="8">
        <v>10</v>
      </c>
      <c r="G369" s="6"/>
      <c r="H369" s="6"/>
      <c r="I369" s="6"/>
      <c r="J369" s="6"/>
      <c r="K369" s="6"/>
      <c r="L369" s="6"/>
      <c r="M369" s="6" t="s">
        <v>32</v>
      </c>
      <c r="N369" s="6"/>
      <c r="O369" s="6"/>
    </row>
    <row r="370" spans="1:15" hidden="1">
      <c r="A370" s="7" t="s">
        <v>708</v>
      </c>
      <c r="B370" s="7" t="s">
        <v>709</v>
      </c>
      <c r="C370" s="6">
        <v>0</v>
      </c>
      <c r="D370" s="7" t="s">
        <v>35</v>
      </c>
      <c r="E370" s="7" t="s">
        <v>18</v>
      </c>
      <c r="F370" s="8"/>
      <c r="G370" s="6"/>
      <c r="H370" s="6"/>
      <c r="I370" s="6"/>
      <c r="J370" s="6"/>
      <c r="K370" s="6"/>
      <c r="L370" s="6"/>
      <c r="M370" s="6"/>
      <c r="N370" s="6"/>
      <c r="O370" s="6"/>
    </row>
    <row r="371" spans="1:15">
      <c r="A371" s="6" t="s">
        <v>710</v>
      </c>
      <c r="B371" s="6" t="s">
        <v>711</v>
      </c>
      <c r="C371" s="6" t="s">
        <v>414</v>
      </c>
      <c r="D371" s="7"/>
      <c r="E371" s="6"/>
      <c r="F371" s="8">
        <v>11</v>
      </c>
      <c r="G371" s="6"/>
      <c r="H371" s="6"/>
      <c r="I371" s="6"/>
      <c r="J371" s="6"/>
      <c r="K371" s="6"/>
      <c r="L371" s="6"/>
      <c r="M371" s="6" t="s">
        <v>32</v>
      </c>
      <c r="N371" s="6"/>
      <c r="O371" s="6"/>
    </row>
    <row r="372" spans="1:15" hidden="1">
      <c r="A372" s="6" t="s">
        <v>712</v>
      </c>
      <c r="B372" s="6" t="s">
        <v>713</v>
      </c>
      <c r="C372" s="6">
        <v>0</v>
      </c>
      <c r="D372" s="7" t="s">
        <v>35</v>
      </c>
      <c r="E372" s="6"/>
      <c r="F372" s="8"/>
      <c r="G372" s="6"/>
      <c r="H372" s="6"/>
      <c r="I372" s="6"/>
      <c r="J372" s="6"/>
      <c r="K372" s="6"/>
      <c r="L372" s="6"/>
      <c r="M372" s="6"/>
      <c r="N372" s="6"/>
      <c r="O372" s="6"/>
    </row>
    <row r="373" spans="1:15">
      <c r="A373" s="6" t="s">
        <v>714</v>
      </c>
      <c r="B373" s="6" t="s">
        <v>383</v>
      </c>
      <c r="C373" s="6" t="s">
        <v>715</v>
      </c>
      <c r="D373" s="7"/>
      <c r="E373" s="6"/>
      <c r="F373" s="8">
        <v>11</v>
      </c>
      <c r="G373" s="6"/>
      <c r="H373" s="6"/>
      <c r="I373" s="6"/>
      <c r="J373" s="6"/>
      <c r="K373" s="6"/>
      <c r="L373" s="6"/>
      <c r="M373" s="6" t="s">
        <v>32</v>
      </c>
      <c r="N373" s="6"/>
      <c r="O373" s="6"/>
    </row>
    <row r="374" spans="1:15">
      <c r="A374" s="7" t="s">
        <v>716</v>
      </c>
      <c r="B374" s="6">
        <v>0</v>
      </c>
      <c r="C374" s="6">
        <v>0</v>
      </c>
      <c r="D374" s="7" t="s">
        <v>77</v>
      </c>
      <c r="E374" s="6"/>
      <c r="F374" s="8">
        <v>10</v>
      </c>
      <c r="G374" s="6"/>
      <c r="H374" s="6"/>
      <c r="I374" s="6"/>
      <c r="J374" s="6"/>
      <c r="K374" s="6"/>
      <c r="L374" s="6"/>
      <c r="M374" s="6" t="s">
        <v>32</v>
      </c>
      <c r="N374" s="6"/>
      <c r="O374" s="6"/>
    </row>
    <row r="375" spans="1:15">
      <c r="A375" s="6" t="s">
        <v>717</v>
      </c>
      <c r="B375" s="6" t="s">
        <v>718</v>
      </c>
      <c r="C375" s="6" t="s">
        <v>719</v>
      </c>
      <c r="D375" s="7"/>
      <c r="E375" s="6"/>
      <c r="F375" s="8">
        <v>11</v>
      </c>
      <c r="G375" s="6"/>
      <c r="H375" s="6"/>
      <c r="I375" s="6"/>
      <c r="J375" s="6"/>
      <c r="K375" s="6"/>
      <c r="L375" s="6"/>
      <c r="M375" s="6" t="s">
        <v>32</v>
      </c>
      <c r="N375" s="6"/>
      <c r="O375" s="6"/>
    </row>
    <row r="376" spans="1:15">
      <c r="A376" s="7" t="s">
        <v>720</v>
      </c>
      <c r="B376" s="6" t="s">
        <v>721</v>
      </c>
      <c r="C376" s="6">
        <v>0</v>
      </c>
      <c r="D376" s="7" t="s">
        <v>77</v>
      </c>
      <c r="E376" s="6"/>
      <c r="F376" s="8">
        <v>11</v>
      </c>
      <c r="G376" s="6"/>
      <c r="H376" s="6"/>
      <c r="I376" s="6"/>
      <c r="J376" s="6"/>
      <c r="K376" s="6"/>
      <c r="L376" s="6"/>
      <c r="M376" s="6" t="s">
        <v>32</v>
      </c>
      <c r="N376" s="6"/>
      <c r="O376" s="6"/>
    </row>
    <row r="377" spans="1:15">
      <c r="A377" s="6" t="s">
        <v>722</v>
      </c>
      <c r="B377" s="6" t="s">
        <v>721</v>
      </c>
      <c r="C377" s="6" t="s">
        <v>519</v>
      </c>
      <c r="D377" s="7"/>
      <c r="E377" s="6"/>
      <c r="F377" s="8">
        <v>11</v>
      </c>
      <c r="G377" s="6"/>
      <c r="H377" s="6"/>
      <c r="I377" s="6"/>
      <c r="J377" s="6"/>
      <c r="K377" s="6"/>
      <c r="L377" s="6"/>
      <c r="M377" s="6" t="s">
        <v>32</v>
      </c>
      <c r="N377" s="6"/>
      <c r="O377" s="6"/>
    </row>
    <row r="378" spans="1:15">
      <c r="A378" s="6" t="s">
        <v>723</v>
      </c>
      <c r="B378" s="6" t="s">
        <v>721</v>
      </c>
      <c r="C378" s="6" t="s">
        <v>519</v>
      </c>
      <c r="D378" s="7"/>
      <c r="E378" s="6"/>
      <c r="F378" s="8">
        <v>11</v>
      </c>
      <c r="G378" s="6"/>
      <c r="H378" s="6"/>
      <c r="I378" s="6"/>
      <c r="J378" s="6"/>
      <c r="K378" s="6"/>
      <c r="L378" s="6"/>
      <c r="M378" s="6" t="s">
        <v>32</v>
      </c>
      <c r="N378" s="6"/>
      <c r="O378" s="6"/>
    </row>
    <row r="379" spans="1:15">
      <c r="A379" s="6" t="s">
        <v>724</v>
      </c>
      <c r="B379" s="6" t="s">
        <v>725</v>
      </c>
      <c r="C379" s="6" t="s">
        <v>485</v>
      </c>
      <c r="D379" s="7"/>
      <c r="E379" s="6"/>
      <c r="F379" s="8">
        <v>11</v>
      </c>
      <c r="G379" s="6"/>
      <c r="H379" s="6"/>
      <c r="I379" s="6"/>
      <c r="J379" s="6"/>
      <c r="K379" s="6"/>
      <c r="L379" s="6"/>
      <c r="M379" s="6" t="s">
        <v>32</v>
      </c>
      <c r="N379" s="6"/>
      <c r="O379" s="6"/>
    </row>
    <row r="380" spans="1:15">
      <c r="A380" s="6" t="s">
        <v>726</v>
      </c>
      <c r="B380" s="6" t="s">
        <v>727</v>
      </c>
      <c r="C380" s="6" t="s">
        <v>728</v>
      </c>
      <c r="D380" s="7"/>
      <c r="E380" s="6"/>
      <c r="F380" s="8">
        <v>11</v>
      </c>
      <c r="G380" s="6"/>
      <c r="H380" s="6"/>
      <c r="I380" s="6"/>
      <c r="J380" s="6"/>
      <c r="K380" s="6"/>
      <c r="L380" s="6"/>
      <c r="M380" s="6" t="s">
        <v>32</v>
      </c>
      <c r="N380" s="6"/>
      <c r="O380" s="6"/>
    </row>
    <row r="381" spans="1:15">
      <c r="A381" s="6" t="s">
        <v>729</v>
      </c>
      <c r="B381" s="6">
        <v>0</v>
      </c>
      <c r="C381" s="6" t="s">
        <v>728</v>
      </c>
      <c r="D381" s="7"/>
      <c r="E381" s="6"/>
      <c r="F381" s="8">
        <v>11</v>
      </c>
      <c r="G381" s="6"/>
      <c r="H381" s="6"/>
      <c r="I381" s="6"/>
      <c r="J381" s="6"/>
      <c r="K381" s="6"/>
      <c r="L381" s="6"/>
      <c r="M381" s="6" t="s">
        <v>32</v>
      </c>
      <c r="N381" s="6"/>
      <c r="O381" s="6"/>
    </row>
    <row r="382" spans="1:15">
      <c r="A382" s="6" t="s">
        <v>730</v>
      </c>
      <c r="B382" s="6">
        <v>0</v>
      </c>
      <c r="C382" s="6" t="s">
        <v>731</v>
      </c>
      <c r="D382" s="7"/>
      <c r="E382" s="6"/>
      <c r="F382" s="8">
        <v>11</v>
      </c>
      <c r="G382" s="6"/>
      <c r="H382" s="6"/>
      <c r="I382" s="6"/>
      <c r="J382" s="6"/>
      <c r="K382" s="6"/>
      <c r="L382" s="6"/>
      <c r="M382" s="6" t="s">
        <v>32</v>
      </c>
      <c r="N382" s="6"/>
      <c r="O382" s="6"/>
    </row>
    <row r="383" spans="1:15">
      <c r="A383" s="6" t="s">
        <v>732</v>
      </c>
      <c r="B383" s="6" t="s">
        <v>733</v>
      </c>
      <c r="C383" s="6" t="s">
        <v>734</v>
      </c>
      <c r="D383" s="7"/>
      <c r="E383" s="6"/>
      <c r="F383" s="8">
        <v>11</v>
      </c>
      <c r="G383" s="6"/>
      <c r="H383" s="6"/>
      <c r="I383" s="6"/>
      <c r="J383" s="6"/>
      <c r="K383" s="6"/>
      <c r="L383" s="6"/>
      <c r="M383" s="6" t="s">
        <v>32</v>
      </c>
      <c r="N383" s="6"/>
      <c r="O383" s="6"/>
    </row>
    <row r="384" spans="1:15">
      <c r="A384" s="6" t="s">
        <v>735</v>
      </c>
      <c r="B384" s="6" t="s">
        <v>733</v>
      </c>
      <c r="C384" s="6" t="s">
        <v>734</v>
      </c>
      <c r="D384" s="7"/>
      <c r="E384" s="6"/>
      <c r="F384" s="8">
        <v>12</v>
      </c>
      <c r="G384" s="6"/>
      <c r="H384" s="6"/>
      <c r="I384" s="6"/>
      <c r="J384" s="6"/>
      <c r="K384" s="6"/>
      <c r="L384" s="6"/>
      <c r="M384" s="6" t="s">
        <v>32</v>
      </c>
      <c r="N384" s="6"/>
      <c r="O384" s="6"/>
    </row>
    <row r="385" spans="1:15">
      <c r="A385" s="6" t="s">
        <v>736</v>
      </c>
      <c r="B385" s="6" t="s">
        <v>737</v>
      </c>
      <c r="C385" s="6" t="s">
        <v>495</v>
      </c>
      <c r="D385" s="7"/>
      <c r="E385" s="6"/>
      <c r="F385" s="8">
        <v>12</v>
      </c>
      <c r="G385" s="6"/>
      <c r="H385" s="6"/>
      <c r="I385" s="6"/>
      <c r="J385" s="6"/>
      <c r="K385" s="6"/>
      <c r="L385" s="6"/>
      <c r="M385" s="6" t="s">
        <v>32</v>
      </c>
      <c r="N385" s="6"/>
      <c r="O385" s="6"/>
    </row>
    <row r="386" spans="1:15">
      <c r="A386" s="6" t="s">
        <v>738</v>
      </c>
      <c r="B386" s="6" t="s">
        <v>739</v>
      </c>
      <c r="C386" s="6" t="s">
        <v>740</v>
      </c>
      <c r="D386" s="7" t="s">
        <v>137</v>
      </c>
      <c r="E386" s="6" t="s">
        <v>91</v>
      </c>
      <c r="F386" s="8">
        <v>4</v>
      </c>
      <c r="G386" s="6"/>
      <c r="H386" s="6"/>
      <c r="I386" s="6"/>
      <c r="J386" s="6"/>
      <c r="K386" s="6"/>
      <c r="L386" s="6"/>
      <c r="M386" s="6" t="s">
        <v>19</v>
      </c>
      <c r="N386" s="6"/>
      <c r="O386" s="6"/>
    </row>
    <row r="387" spans="1:15">
      <c r="A387" s="6" t="s">
        <v>741</v>
      </c>
      <c r="B387" s="6" t="s">
        <v>739</v>
      </c>
      <c r="C387" s="6" t="s">
        <v>740</v>
      </c>
      <c r="D387" s="7" t="s">
        <v>137</v>
      </c>
      <c r="E387" s="6" t="s">
        <v>91</v>
      </c>
      <c r="F387" s="8">
        <v>4</v>
      </c>
      <c r="G387" s="6"/>
      <c r="H387" s="6"/>
      <c r="I387" s="6"/>
      <c r="J387" s="6"/>
      <c r="K387" s="6"/>
      <c r="L387" s="6"/>
      <c r="M387" s="6" t="s">
        <v>19</v>
      </c>
      <c r="N387" s="6"/>
      <c r="O387" s="6"/>
    </row>
    <row r="388" spans="1:15">
      <c r="A388" s="6" t="s">
        <v>742</v>
      </c>
      <c r="B388" s="6" t="s">
        <v>743</v>
      </c>
      <c r="C388" s="6" t="s">
        <v>744</v>
      </c>
      <c r="D388" s="7"/>
      <c r="E388" s="6"/>
      <c r="F388" s="8">
        <v>12</v>
      </c>
      <c r="G388" s="6"/>
      <c r="H388" s="6"/>
      <c r="I388" s="6"/>
      <c r="J388" s="6"/>
      <c r="K388" s="6"/>
      <c r="L388" s="6"/>
      <c r="M388" s="6" t="s">
        <v>32</v>
      </c>
      <c r="N388" s="6"/>
      <c r="O388" s="6"/>
    </row>
    <row r="389" spans="1:15">
      <c r="A389" s="6" t="s">
        <v>745</v>
      </c>
      <c r="B389" s="6" t="s">
        <v>746</v>
      </c>
      <c r="C389" s="6" t="s">
        <v>747</v>
      </c>
      <c r="D389" s="7"/>
      <c r="E389" s="6"/>
      <c r="F389" s="8">
        <v>12</v>
      </c>
      <c r="G389" s="6"/>
      <c r="H389" s="6"/>
      <c r="I389" s="6"/>
      <c r="J389" s="6"/>
      <c r="K389" s="6"/>
      <c r="L389" s="6"/>
      <c r="M389" s="6" t="s">
        <v>32</v>
      </c>
      <c r="N389" s="6"/>
      <c r="O389" s="6"/>
    </row>
    <row r="390" spans="1:15">
      <c r="A390" s="6" t="s">
        <v>748</v>
      </c>
      <c r="B390" s="6" t="s">
        <v>746</v>
      </c>
      <c r="C390" s="6" t="s">
        <v>749</v>
      </c>
      <c r="D390" s="7"/>
      <c r="E390" s="6"/>
      <c r="F390" s="8">
        <v>12</v>
      </c>
      <c r="G390" s="6"/>
      <c r="H390" s="6"/>
      <c r="I390" s="6"/>
      <c r="J390" s="6"/>
      <c r="K390" s="6"/>
      <c r="L390" s="6"/>
      <c r="M390" s="6" t="s">
        <v>32</v>
      </c>
      <c r="N390" s="6"/>
      <c r="O390" s="6"/>
    </row>
    <row r="391" spans="1:15">
      <c r="A391" s="7" t="s">
        <v>750</v>
      </c>
      <c r="B391" s="6" t="s">
        <v>746</v>
      </c>
      <c r="C391" s="6">
        <v>0</v>
      </c>
      <c r="D391" s="7" t="s">
        <v>77</v>
      </c>
      <c r="E391" s="6"/>
      <c r="F391" s="8">
        <v>11</v>
      </c>
      <c r="G391" s="6"/>
      <c r="H391" s="6"/>
      <c r="I391" s="6"/>
      <c r="J391" s="6"/>
      <c r="K391" s="6"/>
      <c r="L391" s="6"/>
      <c r="M391" s="6" t="s">
        <v>32</v>
      </c>
      <c r="N391" s="6"/>
      <c r="O391" s="6"/>
    </row>
    <row r="392" spans="1:15">
      <c r="A392" s="7" t="s">
        <v>751</v>
      </c>
      <c r="B392" s="6" t="s">
        <v>746</v>
      </c>
      <c r="C392" s="6">
        <v>0</v>
      </c>
      <c r="D392" s="7" t="s">
        <v>77</v>
      </c>
      <c r="E392" s="6"/>
      <c r="F392" s="8">
        <v>11</v>
      </c>
      <c r="G392" s="6"/>
      <c r="H392" s="6"/>
      <c r="I392" s="6"/>
      <c r="J392" s="6"/>
      <c r="K392" s="6"/>
      <c r="L392" s="6"/>
      <c r="M392" s="6" t="s">
        <v>32</v>
      </c>
      <c r="N392" s="6"/>
      <c r="O392" s="6"/>
    </row>
    <row r="393" spans="1:15">
      <c r="A393" s="7" t="s">
        <v>752</v>
      </c>
      <c r="B393" s="6" t="s">
        <v>746</v>
      </c>
      <c r="C393" s="6">
        <v>0</v>
      </c>
      <c r="D393" s="7" t="s">
        <v>77</v>
      </c>
      <c r="E393" s="6"/>
      <c r="F393" s="8">
        <v>11</v>
      </c>
      <c r="G393" s="6"/>
      <c r="H393" s="6"/>
      <c r="I393" s="6"/>
      <c r="J393" s="6"/>
      <c r="K393" s="6"/>
      <c r="L393" s="6"/>
      <c r="M393" s="6" t="s">
        <v>32</v>
      </c>
      <c r="N393" s="6"/>
      <c r="O393" s="6"/>
    </row>
    <row r="394" spans="1:15">
      <c r="A394" s="7" t="s">
        <v>753</v>
      </c>
      <c r="B394" s="6" t="s">
        <v>754</v>
      </c>
      <c r="C394" s="6">
        <v>0</v>
      </c>
      <c r="D394" s="7" t="s">
        <v>77</v>
      </c>
      <c r="E394" s="6"/>
      <c r="F394" s="8">
        <v>11</v>
      </c>
      <c r="G394" s="6"/>
      <c r="H394" s="6"/>
      <c r="I394" s="6"/>
      <c r="J394" s="6"/>
      <c r="K394" s="6"/>
      <c r="L394" s="6"/>
      <c r="M394" s="6" t="s">
        <v>32</v>
      </c>
      <c r="N394" s="6"/>
      <c r="O394" s="6"/>
    </row>
    <row r="395" spans="1:15">
      <c r="A395" s="7" t="s">
        <v>755</v>
      </c>
      <c r="B395" s="6" t="s">
        <v>756</v>
      </c>
      <c r="C395" s="6">
        <v>0</v>
      </c>
      <c r="D395" s="7" t="s">
        <v>77</v>
      </c>
      <c r="E395" s="6"/>
      <c r="F395" s="8">
        <v>11</v>
      </c>
      <c r="G395" s="6"/>
      <c r="H395" s="6"/>
      <c r="I395" s="6"/>
      <c r="J395" s="6"/>
      <c r="K395" s="6"/>
      <c r="L395" s="6"/>
      <c r="M395" s="6" t="s">
        <v>32</v>
      </c>
      <c r="N395" s="6"/>
      <c r="O395" s="6"/>
    </row>
    <row r="396" spans="1:15">
      <c r="A396" s="6" t="s">
        <v>757</v>
      </c>
      <c r="B396" s="6" t="s">
        <v>758</v>
      </c>
      <c r="C396" s="6" t="s">
        <v>759</v>
      </c>
      <c r="D396" s="7"/>
      <c r="E396" s="6"/>
      <c r="F396" s="8">
        <v>12</v>
      </c>
      <c r="G396" s="6"/>
      <c r="H396" s="6"/>
      <c r="I396" s="6"/>
      <c r="J396" s="6"/>
      <c r="K396" s="6"/>
      <c r="L396" s="6"/>
      <c r="M396" s="6" t="s">
        <v>32</v>
      </c>
      <c r="N396" s="6"/>
      <c r="O396" s="6"/>
    </row>
    <row r="397" spans="1:15" hidden="1">
      <c r="A397" s="6" t="s">
        <v>760</v>
      </c>
      <c r="B397" s="6" t="s">
        <v>761</v>
      </c>
      <c r="C397" s="6">
        <v>0</v>
      </c>
      <c r="D397" s="7" t="s">
        <v>35</v>
      </c>
      <c r="E397" s="6"/>
      <c r="F397" s="8"/>
      <c r="G397" s="6"/>
      <c r="H397" s="6"/>
      <c r="I397" s="6"/>
      <c r="J397" s="6"/>
      <c r="K397" s="6"/>
      <c r="L397" s="6"/>
      <c r="M397" s="6"/>
      <c r="N397" s="6"/>
      <c r="O397" s="6"/>
    </row>
    <row r="398" spans="1:15">
      <c r="A398" s="7" t="s">
        <v>762</v>
      </c>
      <c r="B398" s="6" t="s">
        <v>763</v>
      </c>
      <c r="C398" s="6">
        <v>0</v>
      </c>
      <c r="D398" s="7" t="s">
        <v>77</v>
      </c>
      <c r="E398" s="6"/>
      <c r="F398" s="8">
        <v>11</v>
      </c>
      <c r="G398" s="6"/>
      <c r="H398" s="6"/>
      <c r="I398" s="6"/>
      <c r="J398" s="6"/>
      <c r="K398" s="6"/>
      <c r="L398" s="6"/>
      <c r="M398" s="6" t="s">
        <v>32</v>
      </c>
      <c r="N398" s="6"/>
      <c r="O398" s="6"/>
    </row>
    <row r="399" spans="1:15">
      <c r="A399" s="6" t="s">
        <v>764</v>
      </c>
      <c r="B399" s="6" t="s">
        <v>765</v>
      </c>
      <c r="C399" s="6" t="s">
        <v>766</v>
      </c>
      <c r="D399" s="7"/>
      <c r="E399" s="6"/>
      <c r="F399" s="8">
        <v>12</v>
      </c>
      <c r="G399" s="6"/>
      <c r="H399" s="6"/>
      <c r="I399" s="6"/>
      <c r="J399" s="6"/>
      <c r="K399" s="6"/>
      <c r="L399" s="6"/>
      <c r="M399" s="6" t="s">
        <v>32</v>
      </c>
      <c r="N399" s="6"/>
      <c r="O399" s="6"/>
    </row>
    <row r="400" spans="1:15">
      <c r="A400" s="6" t="s">
        <v>767</v>
      </c>
      <c r="B400" s="6" t="s">
        <v>768</v>
      </c>
      <c r="C400" s="6" t="s">
        <v>769</v>
      </c>
      <c r="D400" s="7" t="s">
        <v>163</v>
      </c>
      <c r="E400" s="6"/>
      <c r="F400" s="8">
        <v>5</v>
      </c>
      <c r="G400" s="6"/>
      <c r="H400" s="6"/>
      <c r="I400" s="6"/>
      <c r="J400" s="6"/>
      <c r="K400" s="6"/>
      <c r="L400" s="6"/>
      <c r="M400" s="6" t="s">
        <v>32</v>
      </c>
      <c r="N400" s="6"/>
      <c r="O400" s="6"/>
    </row>
    <row r="401" spans="1:15">
      <c r="A401" s="6" t="s">
        <v>770</v>
      </c>
      <c r="B401" s="6" t="s">
        <v>771</v>
      </c>
      <c r="C401" s="6" t="s">
        <v>531</v>
      </c>
      <c r="D401" s="7" t="s">
        <v>163</v>
      </c>
      <c r="E401" s="6"/>
      <c r="F401" s="8">
        <v>5</v>
      </c>
      <c r="G401" s="6"/>
      <c r="H401" s="6"/>
      <c r="I401" s="6"/>
      <c r="J401" s="6"/>
      <c r="K401" s="6"/>
      <c r="L401" s="6"/>
      <c r="M401" s="6" t="s">
        <v>32</v>
      </c>
      <c r="N401" s="6"/>
      <c r="O401" s="6"/>
    </row>
    <row r="402" spans="1:15" hidden="1">
      <c r="A402" s="7" t="s">
        <v>772</v>
      </c>
      <c r="B402" s="7" t="s">
        <v>773</v>
      </c>
      <c r="C402" s="6">
        <v>0</v>
      </c>
      <c r="D402" s="7" t="s">
        <v>35</v>
      </c>
      <c r="E402" s="7" t="s">
        <v>18</v>
      </c>
      <c r="F402" s="8"/>
      <c r="G402" s="6"/>
      <c r="H402" s="6"/>
      <c r="I402" s="6"/>
      <c r="J402" s="6"/>
      <c r="K402" s="6"/>
      <c r="L402" s="6"/>
      <c r="M402" s="6"/>
      <c r="N402" s="6"/>
      <c r="O402" s="6"/>
    </row>
    <row r="403" spans="1:15" hidden="1">
      <c r="A403" s="7" t="s">
        <v>774</v>
      </c>
      <c r="B403" s="7" t="s">
        <v>775</v>
      </c>
      <c r="C403" s="6">
        <v>0</v>
      </c>
      <c r="D403" s="7" t="s">
        <v>35</v>
      </c>
      <c r="E403" s="7" t="s">
        <v>18</v>
      </c>
      <c r="F403" s="8"/>
      <c r="G403" s="6"/>
      <c r="H403" s="6"/>
      <c r="I403" s="6"/>
      <c r="J403" s="6"/>
      <c r="K403" s="6"/>
      <c r="L403" s="6"/>
      <c r="M403" s="6"/>
      <c r="N403" s="6"/>
      <c r="O403" s="6"/>
    </row>
    <row r="404" spans="1:15" hidden="1">
      <c r="A404" s="7" t="s">
        <v>776</v>
      </c>
      <c r="B404" s="7" t="s">
        <v>777</v>
      </c>
      <c r="C404" s="6">
        <v>0</v>
      </c>
      <c r="D404" s="7" t="s">
        <v>35</v>
      </c>
      <c r="E404" s="7" t="s">
        <v>18</v>
      </c>
      <c r="F404" s="8"/>
      <c r="G404" s="6"/>
      <c r="H404" s="6"/>
      <c r="I404" s="6"/>
      <c r="J404" s="6"/>
      <c r="K404" s="6"/>
      <c r="L404" s="6"/>
      <c r="M404" s="6"/>
      <c r="N404" s="6"/>
      <c r="O404" s="6"/>
    </row>
    <row r="405" spans="1:15">
      <c r="A405" s="6" t="s">
        <v>778</v>
      </c>
      <c r="B405" s="6" t="s">
        <v>779</v>
      </c>
      <c r="C405" s="6" t="s">
        <v>780</v>
      </c>
      <c r="D405" s="7"/>
      <c r="E405" s="6"/>
      <c r="F405" s="8">
        <v>12</v>
      </c>
      <c r="G405" s="6"/>
      <c r="H405" s="6"/>
      <c r="I405" s="6"/>
      <c r="J405" s="6"/>
      <c r="K405" s="6"/>
      <c r="L405" s="6"/>
      <c r="M405" s="6" t="s">
        <v>32</v>
      </c>
      <c r="N405" s="6"/>
      <c r="O405" s="6"/>
    </row>
    <row r="406" spans="1:15">
      <c r="A406" s="6" t="s">
        <v>781</v>
      </c>
      <c r="B406" s="6" t="s">
        <v>782</v>
      </c>
      <c r="C406" s="6" t="s">
        <v>467</v>
      </c>
      <c r="D406" s="7"/>
      <c r="E406" s="6"/>
      <c r="F406" s="8">
        <v>12</v>
      </c>
      <c r="G406" s="6"/>
      <c r="H406" s="6"/>
      <c r="I406" s="6"/>
      <c r="J406" s="6"/>
      <c r="K406" s="6"/>
      <c r="L406" s="6"/>
      <c r="M406" s="6" t="s">
        <v>32</v>
      </c>
      <c r="N406" s="6"/>
      <c r="O406" s="6"/>
    </row>
    <row r="407" spans="1:15">
      <c r="A407" s="7" t="s">
        <v>783</v>
      </c>
      <c r="B407" s="6" t="s">
        <v>784</v>
      </c>
      <c r="C407" s="6">
        <v>0</v>
      </c>
      <c r="D407" s="7" t="s">
        <v>77</v>
      </c>
      <c r="E407" s="6"/>
      <c r="F407" s="8">
        <v>11</v>
      </c>
      <c r="G407" s="6"/>
      <c r="H407" s="6"/>
      <c r="I407" s="6"/>
      <c r="J407" s="6"/>
      <c r="K407" s="6"/>
      <c r="L407" s="6"/>
      <c r="M407" s="6" t="s">
        <v>32</v>
      </c>
      <c r="N407" s="6"/>
      <c r="O407" s="6"/>
    </row>
    <row r="408" spans="1:15">
      <c r="A408" s="6" t="s">
        <v>785</v>
      </c>
      <c r="B408" s="6" t="s">
        <v>786</v>
      </c>
      <c r="C408" s="6" t="s">
        <v>787</v>
      </c>
      <c r="D408" s="7"/>
      <c r="E408" s="6"/>
      <c r="F408" s="8">
        <v>12</v>
      </c>
      <c r="G408" s="6"/>
      <c r="H408" s="6"/>
      <c r="I408" s="6"/>
      <c r="J408" s="6"/>
      <c r="K408" s="6"/>
      <c r="L408" s="6"/>
      <c r="M408" s="6" t="s">
        <v>32</v>
      </c>
      <c r="N408" s="6"/>
      <c r="O408" s="6"/>
    </row>
    <row r="409" spans="1:15">
      <c r="A409" s="7" t="s">
        <v>788</v>
      </c>
      <c r="B409" s="6" t="s">
        <v>789</v>
      </c>
      <c r="C409" s="6">
        <v>0</v>
      </c>
      <c r="D409" s="7" t="s">
        <v>77</v>
      </c>
      <c r="E409" s="6"/>
      <c r="F409" s="8">
        <v>11</v>
      </c>
      <c r="G409" s="6"/>
      <c r="H409" s="6"/>
      <c r="I409" s="6"/>
      <c r="J409" s="6"/>
      <c r="K409" s="6"/>
      <c r="L409" s="6"/>
      <c r="M409" s="6" t="s">
        <v>32</v>
      </c>
      <c r="N409" s="6"/>
      <c r="O409" s="6"/>
    </row>
    <row r="410" spans="1:15">
      <c r="A410" s="6" t="s">
        <v>790</v>
      </c>
      <c r="B410" s="6" t="s">
        <v>791</v>
      </c>
      <c r="C410" s="6" t="s">
        <v>470</v>
      </c>
      <c r="D410" s="7"/>
      <c r="E410" s="6"/>
      <c r="F410" s="8">
        <v>13</v>
      </c>
      <c r="G410" s="6"/>
      <c r="H410" s="6"/>
      <c r="I410" s="6"/>
      <c r="J410" s="6"/>
      <c r="K410" s="6"/>
      <c r="L410" s="6"/>
      <c r="M410" s="6" t="s">
        <v>32</v>
      </c>
      <c r="N410" s="6"/>
      <c r="O410" s="6"/>
    </row>
    <row r="411" spans="1:15">
      <c r="A411" s="6" t="s">
        <v>792</v>
      </c>
      <c r="B411" s="6">
        <v>0</v>
      </c>
      <c r="C411" s="6" t="s">
        <v>793</v>
      </c>
      <c r="D411" s="7"/>
      <c r="E411" s="6"/>
      <c r="F411" s="8">
        <v>13</v>
      </c>
      <c r="G411" s="6"/>
      <c r="H411" s="6"/>
      <c r="I411" s="6"/>
      <c r="J411" s="6"/>
      <c r="K411" s="6"/>
      <c r="L411" s="6"/>
      <c r="M411" s="6" t="s">
        <v>32</v>
      </c>
      <c r="N411" s="6"/>
      <c r="O411" s="6"/>
    </row>
    <row r="412" spans="1:15">
      <c r="A412" s="7" t="s">
        <v>794</v>
      </c>
      <c r="B412" s="6">
        <v>0</v>
      </c>
      <c r="C412" s="6">
        <v>0</v>
      </c>
      <c r="D412" s="7" t="s">
        <v>77</v>
      </c>
      <c r="E412" s="6"/>
      <c r="F412" s="8">
        <v>11</v>
      </c>
      <c r="G412" s="6"/>
      <c r="H412" s="6"/>
      <c r="I412" s="6"/>
      <c r="J412" s="6"/>
      <c r="K412" s="6"/>
      <c r="L412" s="6"/>
      <c r="M412" s="6" t="s">
        <v>32</v>
      </c>
      <c r="N412" s="6"/>
      <c r="O412" s="6"/>
    </row>
    <row r="413" spans="1:15">
      <c r="A413" s="6" t="s">
        <v>795</v>
      </c>
      <c r="B413" s="6" t="s">
        <v>796</v>
      </c>
      <c r="C413" s="6" t="s">
        <v>797</v>
      </c>
      <c r="D413" s="7"/>
      <c r="E413" s="6"/>
      <c r="F413" s="8">
        <v>13</v>
      </c>
      <c r="G413" s="6"/>
      <c r="H413" s="6"/>
      <c r="I413" s="6"/>
      <c r="J413" s="6"/>
      <c r="K413" s="6"/>
      <c r="L413" s="6"/>
      <c r="M413" s="6" t="s">
        <v>32</v>
      </c>
      <c r="N413" s="6"/>
      <c r="O413" s="6"/>
    </row>
    <row r="414" spans="1:15">
      <c r="A414" s="6" t="s">
        <v>798</v>
      </c>
      <c r="B414" s="6" t="s">
        <v>799</v>
      </c>
      <c r="C414" s="6" t="s">
        <v>800</v>
      </c>
      <c r="D414" s="7"/>
      <c r="E414" s="6"/>
      <c r="F414" s="8">
        <v>13</v>
      </c>
      <c r="G414" s="6"/>
      <c r="H414" s="6"/>
      <c r="I414" s="6"/>
      <c r="J414" s="6"/>
      <c r="K414" s="6"/>
      <c r="L414" s="6"/>
      <c r="M414" s="6" t="s">
        <v>32</v>
      </c>
      <c r="N414" s="6"/>
      <c r="O414" s="6"/>
    </row>
    <row r="415" spans="1:15">
      <c r="A415" s="6" t="s">
        <v>801</v>
      </c>
      <c r="B415" s="6" t="s">
        <v>802</v>
      </c>
      <c r="C415" s="6" t="s">
        <v>803</v>
      </c>
      <c r="D415" s="7"/>
      <c r="E415" s="6"/>
      <c r="F415" s="8">
        <v>13</v>
      </c>
      <c r="G415" s="6"/>
      <c r="H415" s="6"/>
      <c r="I415" s="6"/>
      <c r="J415" s="6"/>
      <c r="K415" s="6"/>
      <c r="L415" s="6"/>
      <c r="M415" s="6" t="s">
        <v>32</v>
      </c>
      <c r="N415" s="6"/>
      <c r="O415" s="6"/>
    </row>
    <row r="416" spans="1:15">
      <c r="A416" s="6" t="s">
        <v>804</v>
      </c>
      <c r="B416" s="6">
        <v>0</v>
      </c>
      <c r="C416" s="6" t="s">
        <v>805</v>
      </c>
      <c r="D416" s="7"/>
      <c r="E416" s="6"/>
      <c r="F416" s="8">
        <v>13</v>
      </c>
      <c r="G416" s="6"/>
      <c r="H416" s="6"/>
      <c r="I416" s="6"/>
      <c r="J416" s="6"/>
      <c r="K416" s="6"/>
      <c r="L416" s="6"/>
      <c r="M416" s="6" t="s">
        <v>32</v>
      </c>
      <c r="N416" s="6"/>
      <c r="O416" s="6"/>
    </row>
    <row r="417" spans="1:15">
      <c r="A417" s="6" t="s">
        <v>806</v>
      </c>
      <c r="B417" s="6" t="s">
        <v>807</v>
      </c>
      <c r="C417" s="6" t="s">
        <v>808</v>
      </c>
      <c r="D417" s="7"/>
      <c r="E417" s="6"/>
      <c r="F417" s="8">
        <v>13</v>
      </c>
      <c r="G417" s="6"/>
      <c r="H417" s="6"/>
      <c r="I417" s="6"/>
      <c r="J417" s="6"/>
      <c r="K417" s="6"/>
      <c r="L417" s="6"/>
      <c r="M417" s="6" t="s">
        <v>32</v>
      </c>
      <c r="N417" s="6"/>
      <c r="O417" s="6"/>
    </row>
    <row r="418" spans="1:15">
      <c r="A418" s="6" t="s">
        <v>809</v>
      </c>
      <c r="B418" s="6" t="s">
        <v>810</v>
      </c>
      <c r="C418" s="6" t="s">
        <v>811</v>
      </c>
      <c r="D418" s="7"/>
      <c r="E418" s="6"/>
      <c r="F418" s="8">
        <v>13</v>
      </c>
      <c r="G418" s="6"/>
      <c r="H418" s="6"/>
      <c r="I418" s="6"/>
      <c r="J418" s="6"/>
      <c r="K418" s="6"/>
      <c r="L418" s="6"/>
      <c r="M418" s="6" t="s">
        <v>32</v>
      </c>
      <c r="N418" s="6"/>
      <c r="O418" s="6"/>
    </row>
    <row r="419" spans="1:15">
      <c r="A419" s="6" t="s">
        <v>812</v>
      </c>
      <c r="B419" s="6" t="s">
        <v>813</v>
      </c>
      <c r="C419" s="6" t="s">
        <v>814</v>
      </c>
      <c r="D419" s="7"/>
      <c r="E419" s="6"/>
      <c r="F419" s="8">
        <v>13</v>
      </c>
      <c r="G419" s="6"/>
      <c r="H419" s="6"/>
      <c r="I419" s="6"/>
      <c r="J419" s="6"/>
      <c r="K419" s="6"/>
      <c r="L419" s="6"/>
      <c r="M419" s="6" t="s">
        <v>32</v>
      </c>
      <c r="N419" s="6"/>
      <c r="O419" s="6"/>
    </row>
    <row r="420" spans="1:15" hidden="1">
      <c r="A420" s="7" t="s">
        <v>815</v>
      </c>
      <c r="B420" s="6" t="s">
        <v>816</v>
      </c>
      <c r="C420" s="6">
        <v>0</v>
      </c>
      <c r="D420" s="7" t="s">
        <v>35</v>
      </c>
      <c r="E420" s="6"/>
      <c r="F420" s="8"/>
      <c r="G420" s="6"/>
      <c r="H420" s="6"/>
      <c r="I420" s="6"/>
      <c r="J420" s="6"/>
      <c r="K420" s="6"/>
      <c r="L420" s="6"/>
      <c r="M420" s="6"/>
      <c r="N420" s="6"/>
      <c r="O420" s="6"/>
    </row>
    <row r="421" spans="1:15">
      <c r="A421" s="6" t="s">
        <v>817</v>
      </c>
      <c r="B421" s="6" t="s">
        <v>818</v>
      </c>
      <c r="C421" s="6" t="s">
        <v>819</v>
      </c>
      <c r="D421" s="7"/>
      <c r="E421" s="6"/>
      <c r="F421" s="8">
        <v>13</v>
      </c>
      <c r="G421" s="6"/>
      <c r="H421" s="6"/>
      <c r="I421" s="6"/>
      <c r="J421" s="6"/>
      <c r="K421" s="6"/>
      <c r="L421" s="6"/>
      <c r="M421" s="6" t="s">
        <v>32</v>
      </c>
      <c r="N421" s="6"/>
      <c r="O421" s="6"/>
    </row>
    <row r="422" spans="1:15" hidden="1">
      <c r="A422" s="6" t="s">
        <v>820</v>
      </c>
      <c r="B422" s="6" t="s">
        <v>821</v>
      </c>
      <c r="C422" s="6">
        <v>0</v>
      </c>
      <c r="D422" s="7" t="s">
        <v>35</v>
      </c>
      <c r="E422" s="6"/>
      <c r="F422" s="8"/>
      <c r="G422" s="6"/>
      <c r="H422" s="6"/>
      <c r="I422" s="6"/>
      <c r="J422" s="6"/>
      <c r="K422" s="6"/>
      <c r="L422" s="6"/>
      <c r="M422" s="6"/>
      <c r="N422" s="6"/>
      <c r="O422" s="6"/>
    </row>
    <row r="423" spans="1:15">
      <c r="A423" s="7" t="s">
        <v>822</v>
      </c>
      <c r="B423" s="6">
        <v>0</v>
      </c>
      <c r="C423" s="6">
        <v>0</v>
      </c>
      <c r="D423" s="7" t="s">
        <v>77</v>
      </c>
      <c r="E423" s="6"/>
      <c r="F423" s="8">
        <v>11</v>
      </c>
      <c r="G423" s="6"/>
      <c r="H423" s="6"/>
      <c r="I423" s="6"/>
      <c r="J423" s="6"/>
      <c r="K423" s="6"/>
      <c r="L423" s="6"/>
      <c r="M423" s="6" t="s">
        <v>32</v>
      </c>
      <c r="N423" s="6"/>
      <c r="O423" s="6"/>
    </row>
    <row r="424" spans="1:15">
      <c r="A424" s="6" t="s">
        <v>823</v>
      </c>
      <c r="B424" s="7" t="s">
        <v>824</v>
      </c>
      <c r="C424" s="6" t="s">
        <v>825</v>
      </c>
      <c r="D424" s="7" t="s">
        <v>124</v>
      </c>
      <c r="E424" s="7" t="s">
        <v>62</v>
      </c>
      <c r="F424" s="13">
        <v>14</v>
      </c>
      <c r="G424" s="6"/>
      <c r="H424" s="6"/>
      <c r="I424" s="6"/>
      <c r="J424" s="6"/>
      <c r="K424" s="6"/>
      <c r="L424" s="6"/>
      <c r="M424" s="6" t="s">
        <v>32</v>
      </c>
      <c r="N424" s="6"/>
      <c r="O424" s="6"/>
    </row>
    <row r="425" spans="1:15">
      <c r="A425" s="6" t="s">
        <v>826</v>
      </c>
      <c r="B425" s="6" t="s">
        <v>827</v>
      </c>
      <c r="C425" s="6" t="s">
        <v>828</v>
      </c>
      <c r="D425" s="7"/>
      <c r="E425" s="6"/>
      <c r="F425" s="13">
        <v>14</v>
      </c>
      <c r="G425" s="6"/>
      <c r="H425" s="6"/>
      <c r="I425" s="6"/>
      <c r="J425" s="6"/>
      <c r="K425" s="6"/>
      <c r="L425" s="6"/>
      <c r="M425" s="6" t="s">
        <v>32</v>
      </c>
      <c r="N425" s="6"/>
      <c r="O425" s="6"/>
    </row>
    <row r="426" spans="1:15">
      <c r="A426" s="7" t="s">
        <v>829</v>
      </c>
      <c r="B426" s="6" t="s">
        <v>827</v>
      </c>
      <c r="C426" s="6">
        <v>0</v>
      </c>
      <c r="D426" s="7" t="s">
        <v>77</v>
      </c>
      <c r="E426" s="6"/>
      <c r="F426" s="8">
        <v>12</v>
      </c>
      <c r="G426" s="6"/>
      <c r="H426" s="6"/>
      <c r="I426" s="6"/>
      <c r="J426" s="6"/>
      <c r="K426" s="6"/>
      <c r="L426" s="6"/>
      <c r="M426" s="6" t="s">
        <v>32</v>
      </c>
      <c r="N426" s="6"/>
      <c r="O426" s="6"/>
    </row>
    <row r="427" spans="1:15">
      <c r="A427" s="6" t="s">
        <v>830</v>
      </c>
      <c r="B427" s="6" t="s">
        <v>831</v>
      </c>
      <c r="C427" s="6" t="s">
        <v>832</v>
      </c>
      <c r="D427" s="7" t="s">
        <v>124</v>
      </c>
      <c r="E427" s="6" t="s">
        <v>36</v>
      </c>
      <c r="F427" s="8">
        <v>1</v>
      </c>
      <c r="G427" s="6"/>
      <c r="H427" s="6"/>
      <c r="I427" s="6"/>
      <c r="J427" s="6"/>
      <c r="K427" s="14">
        <v>43573</v>
      </c>
      <c r="L427" s="14">
        <v>43577</v>
      </c>
      <c r="M427" s="6" t="s">
        <v>19</v>
      </c>
      <c r="N427" s="6"/>
      <c r="O427" s="6"/>
    </row>
    <row r="428" spans="1:15">
      <c r="A428" s="7" t="s">
        <v>833</v>
      </c>
      <c r="B428" s="6" t="s">
        <v>834</v>
      </c>
      <c r="C428" s="6">
        <v>0</v>
      </c>
      <c r="D428" s="7" t="s">
        <v>77</v>
      </c>
      <c r="E428" s="6"/>
      <c r="F428" s="8">
        <v>12</v>
      </c>
      <c r="G428" s="6"/>
      <c r="H428" s="6"/>
      <c r="I428" s="6"/>
      <c r="J428" s="6"/>
      <c r="K428" s="6"/>
      <c r="L428" s="6"/>
      <c r="M428" s="6" t="s">
        <v>32</v>
      </c>
      <c r="N428" s="6"/>
      <c r="O428" s="6"/>
    </row>
    <row r="429" spans="1:15">
      <c r="A429" s="7" t="s">
        <v>835</v>
      </c>
      <c r="B429" s="6" t="s">
        <v>836</v>
      </c>
      <c r="C429" s="6">
        <v>0</v>
      </c>
      <c r="D429" s="7" t="s">
        <v>77</v>
      </c>
      <c r="E429" s="6"/>
      <c r="F429" s="8">
        <v>12</v>
      </c>
      <c r="G429" s="6"/>
      <c r="H429" s="6"/>
      <c r="I429" s="6"/>
      <c r="J429" s="6"/>
      <c r="K429" s="6"/>
      <c r="L429" s="6"/>
      <c r="M429" s="6" t="s">
        <v>32</v>
      </c>
      <c r="N429" s="6"/>
      <c r="O429" s="6"/>
    </row>
    <row r="430" spans="1:15">
      <c r="A430" s="6" t="s">
        <v>837</v>
      </c>
      <c r="B430" s="6" t="s">
        <v>838</v>
      </c>
      <c r="C430" s="6" t="s">
        <v>839</v>
      </c>
      <c r="D430" s="7"/>
      <c r="E430" s="6"/>
      <c r="F430" s="13">
        <v>14</v>
      </c>
      <c r="G430" s="6"/>
      <c r="H430" s="6"/>
      <c r="I430" s="6"/>
      <c r="J430" s="6"/>
      <c r="K430" s="6"/>
      <c r="L430" s="6"/>
      <c r="M430" s="6" t="s">
        <v>32</v>
      </c>
      <c r="N430" s="6"/>
      <c r="O430" s="6"/>
    </row>
    <row r="431" spans="1:15">
      <c r="A431" s="6" t="s">
        <v>840</v>
      </c>
      <c r="B431" s="6" t="s">
        <v>838</v>
      </c>
      <c r="C431" s="6" t="s">
        <v>839</v>
      </c>
      <c r="D431" s="7"/>
      <c r="E431" s="6"/>
      <c r="F431" s="13">
        <v>14</v>
      </c>
      <c r="G431" s="6"/>
      <c r="H431" s="6"/>
      <c r="I431" s="6"/>
      <c r="J431" s="6"/>
      <c r="K431" s="6"/>
      <c r="L431" s="6"/>
      <c r="M431" s="6" t="s">
        <v>32</v>
      </c>
      <c r="N431" s="6"/>
      <c r="O431" s="6"/>
    </row>
    <row r="432" spans="1:15">
      <c r="A432" s="7" t="s">
        <v>841</v>
      </c>
      <c r="B432" s="6" t="s">
        <v>842</v>
      </c>
      <c r="C432" s="6">
        <v>0</v>
      </c>
      <c r="D432" s="7" t="s">
        <v>77</v>
      </c>
      <c r="E432" s="6"/>
      <c r="F432" s="8">
        <v>12</v>
      </c>
      <c r="G432" s="6"/>
      <c r="H432" s="6"/>
      <c r="I432" s="6"/>
      <c r="J432" s="6"/>
      <c r="K432" s="6"/>
      <c r="L432" s="6"/>
      <c r="M432" s="6" t="s">
        <v>32</v>
      </c>
      <c r="N432" s="6"/>
      <c r="O432" s="6"/>
    </row>
    <row r="433" spans="1:15" hidden="1">
      <c r="A433" s="6" t="s">
        <v>843</v>
      </c>
      <c r="B433" s="6" t="s">
        <v>844</v>
      </c>
      <c r="C433" s="6">
        <v>0</v>
      </c>
      <c r="D433" s="7" t="s">
        <v>35</v>
      </c>
      <c r="E433" s="6"/>
      <c r="F433" s="8"/>
      <c r="G433" s="6"/>
      <c r="H433" s="6"/>
      <c r="I433" s="6"/>
      <c r="J433" s="6"/>
      <c r="K433" s="6"/>
      <c r="L433" s="6"/>
      <c r="M433" s="6"/>
      <c r="N433" s="6"/>
      <c r="O433" s="6"/>
    </row>
    <row r="434" spans="1:15" hidden="1">
      <c r="A434" s="6" t="s">
        <v>845</v>
      </c>
      <c r="B434" s="6">
        <v>0</v>
      </c>
      <c r="C434" s="6">
        <v>0</v>
      </c>
      <c r="D434" s="7" t="s">
        <v>35</v>
      </c>
      <c r="E434" s="6"/>
      <c r="F434" s="8"/>
      <c r="G434" s="6"/>
      <c r="H434" s="6"/>
      <c r="I434" s="6"/>
      <c r="J434" s="6"/>
      <c r="K434" s="6"/>
      <c r="L434" s="6"/>
      <c r="M434" s="6"/>
      <c r="N434" s="6"/>
      <c r="O434" s="6"/>
    </row>
    <row r="435" spans="1:15">
      <c r="A435" s="6" t="s">
        <v>846</v>
      </c>
      <c r="B435" s="6" t="s">
        <v>847</v>
      </c>
      <c r="C435" s="6" t="s">
        <v>848</v>
      </c>
      <c r="D435" s="7"/>
      <c r="E435" s="6"/>
      <c r="F435" s="13">
        <v>14</v>
      </c>
      <c r="G435" s="6"/>
      <c r="H435" s="6"/>
      <c r="I435" s="6"/>
      <c r="J435" s="6"/>
      <c r="K435" s="6"/>
      <c r="L435" s="6"/>
      <c r="M435" s="6" t="s">
        <v>32</v>
      </c>
      <c r="N435" s="6"/>
      <c r="O435" s="6"/>
    </row>
    <row r="436" spans="1:15">
      <c r="A436" s="6" t="s">
        <v>849</v>
      </c>
      <c r="B436" s="6" t="s">
        <v>850</v>
      </c>
      <c r="C436" s="6" t="s">
        <v>851</v>
      </c>
      <c r="D436" s="7"/>
      <c r="E436" s="6"/>
      <c r="F436" s="13">
        <v>14</v>
      </c>
      <c r="G436" s="6"/>
      <c r="H436" s="6"/>
      <c r="I436" s="6"/>
      <c r="J436" s="6"/>
      <c r="K436" s="6"/>
      <c r="L436" s="6"/>
      <c r="M436" s="6" t="s">
        <v>32</v>
      </c>
      <c r="N436" s="6"/>
      <c r="O436" s="6"/>
    </row>
    <row r="437" spans="1:15">
      <c r="A437" s="6" t="s">
        <v>852</v>
      </c>
      <c r="B437" s="6" t="s">
        <v>853</v>
      </c>
      <c r="C437" s="6" t="s">
        <v>851</v>
      </c>
      <c r="D437" s="7"/>
      <c r="E437" s="6"/>
      <c r="F437" s="13">
        <v>14</v>
      </c>
      <c r="G437" s="6"/>
      <c r="H437" s="6"/>
      <c r="I437" s="6"/>
      <c r="J437" s="6"/>
      <c r="K437" s="6"/>
      <c r="L437" s="6"/>
      <c r="M437" s="6" t="s">
        <v>32</v>
      </c>
      <c r="N437" s="6"/>
      <c r="O437" s="6"/>
    </row>
    <row r="438" spans="1:15" hidden="1">
      <c r="A438" s="7" t="s">
        <v>854</v>
      </c>
      <c r="B438" s="6" t="s">
        <v>650</v>
      </c>
      <c r="C438" s="7" t="s">
        <v>651</v>
      </c>
      <c r="D438" s="7" t="s">
        <v>35</v>
      </c>
      <c r="E438" s="6"/>
      <c r="F438" s="8"/>
      <c r="G438" s="6"/>
      <c r="H438" s="6"/>
      <c r="I438" s="6"/>
      <c r="J438" s="6"/>
      <c r="K438" s="6"/>
      <c r="L438" s="6"/>
      <c r="M438" s="6"/>
      <c r="N438" s="6"/>
      <c r="O438" s="6"/>
    </row>
    <row r="439" spans="1:15">
      <c r="A439" s="6" t="s">
        <v>855</v>
      </c>
      <c r="B439" s="6" t="s">
        <v>856</v>
      </c>
      <c r="C439" s="6" t="s">
        <v>857</v>
      </c>
      <c r="D439" s="7" t="s">
        <v>124</v>
      </c>
      <c r="E439" s="7" t="s">
        <v>62</v>
      </c>
      <c r="F439" s="13">
        <v>14</v>
      </c>
      <c r="G439" s="6"/>
      <c r="H439" s="6"/>
      <c r="I439" s="6"/>
      <c r="J439" s="6"/>
      <c r="K439" s="6"/>
      <c r="L439" s="6"/>
      <c r="M439" s="6" t="s">
        <v>32</v>
      </c>
      <c r="N439" s="6"/>
      <c r="O439" s="6"/>
    </row>
    <row r="440" spans="1:15">
      <c r="A440" s="6" t="s">
        <v>858</v>
      </c>
      <c r="B440" s="6" t="s">
        <v>659</v>
      </c>
      <c r="C440" s="6" t="s">
        <v>660</v>
      </c>
      <c r="D440" s="7"/>
      <c r="E440" s="6"/>
      <c r="F440" s="13">
        <v>14</v>
      </c>
      <c r="G440" s="6"/>
      <c r="H440" s="6"/>
      <c r="I440" s="6"/>
      <c r="J440" s="6"/>
      <c r="K440" s="6"/>
      <c r="L440" s="6"/>
      <c r="M440" s="6" t="s">
        <v>32</v>
      </c>
      <c r="N440" s="6"/>
      <c r="O440" s="6"/>
    </row>
    <row r="441" spans="1:15">
      <c r="A441" s="6" t="s">
        <v>859</v>
      </c>
      <c r="B441" s="6" t="s">
        <v>662</v>
      </c>
      <c r="C441" s="6" t="s">
        <v>663</v>
      </c>
      <c r="D441" s="7"/>
      <c r="E441" s="6"/>
      <c r="F441" s="13">
        <v>14</v>
      </c>
      <c r="G441" s="6"/>
      <c r="H441" s="6"/>
      <c r="I441" s="6"/>
      <c r="J441" s="6"/>
      <c r="K441" s="6"/>
      <c r="L441" s="6"/>
      <c r="M441" s="6" t="s">
        <v>32</v>
      </c>
      <c r="N441" s="6"/>
      <c r="O441" s="6"/>
    </row>
    <row r="442" spans="1:15">
      <c r="A442" s="6" t="s">
        <v>860</v>
      </c>
      <c r="B442" s="6" t="s">
        <v>861</v>
      </c>
      <c r="C442" s="6" t="s">
        <v>862</v>
      </c>
      <c r="D442" s="7"/>
      <c r="E442" s="6"/>
      <c r="F442" s="8">
        <v>15</v>
      </c>
      <c r="G442" s="6"/>
      <c r="H442" s="6"/>
      <c r="I442" s="6"/>
      <c r="J442" s="6"/>
      <c r="K442" s="6"/>
      <c r="L442" s="6"/>
      <c r="M442" s="6" t="s">
        <v>32</v>
      </c>
      <c r="N442" s="6"/>
      <c r="O442" s="6"/>
    </row>
    <row r="443" spans="1:15" hidden="1">
      <c r="A443" s="7" t="s">
        <v>863</v>
      </c>
      <c r="B443" s="6" t="s">
        <v>864</v>
      </c>
      <c r="C443" s="6">
        <v>0</v>
      </c>
      <c r="D443" s="7" t="s">
        <v>35</v>
      </c>
      <c r="E443" s="6"/>
      <c r="F443" s="8"/>
      <c r="G443" s="6"/>
      <c r="H443" s="6"/>
      <c r="I443" s="6"/>
      <c r="J443" s="6"/>
      <c r="K443" s="6"/>
      <c r="L443" s="6"/>
      <c r="M443" s="6"/>
      <c r="N443" s="6"/>
      <c r="O443" s="6"/>
    </row>
    <row r="444" spans="1:15">
      <c r="A444" s="6" t="s">
        <v>865</v>
      </c>
      <c r="B444" s="6">
        <v>0</v>
      </c>
      <c r="C444" s="6" t="s">
        <v>866</v>
      </c>
      <c r="D444" s="7"/>
      <c r="E444" s="6"/>
      <c r="F444" s="8">
        <v>15</v>
      </c>
      <c r="G444" s="6"/>
      <c r="H444" s="6"/>
      <c r="I444" s="6"/>
      <c r="J444" s="6"/>
      <c r="K444" s="6"/>
      <c r="L444" s="6"/>
      <c r="M444" s="6" t="s">
        <v>32</v>
      </c>
      <c r="N444" s="6"/>
      <c r="O444" s="6"/>
    </row>
    <row r="445" spans="1:15">
      <c r="A445" s="6" t="s">
        <v>867</v>
      </c>
      <c r="B445" s="6">
        <v>0</v>
      </c>
      <c r="C445" s="6" t="s">
        <v>868</v>
      </c>
      <c r="D445" s="7"/>
      <c r="E445" s="6"/>
      <c r="F445" s="8">
        <v>15</v>
      </c>
      <c r="G445" s="6"/>
      <c r="H445" s="6"/>
      <c r="I445" s="6"/>
      <c r="J445" s="6"/>
      <c r="K445" s="6"/>
      <c r="L445" s="6"/>
      <c r="M445" s="6" t="s">
        <v>32</v>
      </c>
      <c r="N445" s="6"/>
      <c r="O445" s="6"/>
    </row>
    <row r="446" spans="1:15">
      <c r="A446" s="6" t="s">
        <v>869</v>
      </c>
      <c r="B446" s="6">
        <v>0</v>
      </c>
      <c r="C446" s="6" t="s">
        <v>870</v>
      </c>
      <c r="D446" s="7"/>
      <c r="E446" s="6"/>
      <c r="F446" s="8">
        <v>15</v>
      </c>
      <c r="G446" s="6"/>
      <c r="H446" s="6"/>
      <c r="I446" s="6"/>
      <c r="J446" s="6"/>
      <c r="K446" s="6"/>
      <c r="L446" s="6"/>
      <c r="M446" s="6" t="s">
        <v>32</v>
      </c>
      <c r="N446" s="6"/>
      <c r="O446" s="6"/>
    </row>
    <row r="447" spans="1:15" hidden="1">
      <c r="A447" s="7" t="s">
        <v>871</v>
      </c>
      <c r="B447" s="6">
        <v>0</v>
      </c>
      <c r="C447" s="6">
        <v>0</v>
      </c>
      <c r="D447" s="7" t="s">
        <v>35</v>
      </c>
      <c r="E447" s="6"/>
      <c r="F447" s="8"/>
      <c r="G447" s="6"/>
      <c r="H447" s="6"/>
      <c r="I447" s="6"/>
      <c r="J447" s="6"/>
      <c r="K447" s="6"/>
      <c r="L447" s="6"/>
      <c r="M447" s="6"/>
      <c r="N447" s="6"/>
      <c r="O447" s="6"/>
    </row>
    <row r="448" spans="1:15" hidden="1">
      <c r="A448" s="7" t="s">
        <v>872</v>
      </c>
      <c r="B448" s="6">
        <v>0</v>
      </c>
      <c r="C448" s="6">
        <v>0</v>
      </c>
      <c r="D448" s="7" t="s">
        <v>35</v>
      </c>
      <c r="E448" s="6"/>
      <c r="F448" s="8"/>
      <c r="G448" s="6"/>
      <c r="H448" s="6"/>
      <c r="I448" s="6"/>
      <c r="J448" s="6"/>
      <c r="K448" s="6"/>
      <c r="L448" s="6"/>
      <c r="M448" s="6"/>
      <c r="N448" s="6"/>
      <c r="O448" s="6"/>
    </row>
    <row r="449" spans="1:15" hidden="1">
      <c r="A449" s="7" t="s">
        <v>873</v>
      </c>
      <c r="B449" s="6">
        <v>0</v>
      </c>
      <c r="C449" s="6">
        <v>0</v>
      </c>
      <c r="D449" s="7" t="s">
        <v>35</v>
      </c>
      <c r="E449" s="6"/>
      <c r="F449" s="8"/>
      <c r="G449" s="6"/>
      <c r="H449" s="6"/>
      <c r="I449" s="6"/>
      <c r="J449" s="6"/>
      <c r="K449" s="6"/>
      <c r="L449" s="6"/>
      <c r="M449" s="6"/>
      <c r="N449" s="6"/>
      <c r="O449" s="6"/>
    </row>
    <row r="450" spans="1:15" hidden="1">
      <c r="A450" s="6" t="s">
        <v>874</v>
      </c>
      <c r="B450" s="6">
        <v>0</v>
      </c>
      <c r="C450" s="6">
        <v>0</v>
      </c>
      <c r="D450" s="7" t="s">
        <v>35</v>
      </c>
      <c r="E450" s="6"/>
      <c r="F450" s="8"/>
      <c r="G450" s="6"/>
      <c r="H450" s="6"/>
      <c r="I450" s="6"/>
      <c r="J450" s="6"/>
      <c r="K450" s="6"/>
      <c r="L450" s="6"/>
      <c r="M450" s="6"/>
      <c r="N450" s="6"/>
      <c r="O450" s="6"/>
    </row>
    <row r="451" spans="1:15" hidden="1">
      <c r="A451" s="6" t="s">
        <v>875</v>
      </c>
      <c r="B451" s="6">
        <v>0</v>
      </c>
      <c r="C451" s="6">
        <v>0</v>
      </c>
      <c r="D451" s="7" t="s">
        <v>35</v>
      </c>
      <c r="E451" s="6"/>
      <c r="F451" s="8"/>
      <c r="G451" s="6"/>
      <c r="H451" s="6"/>
      <c r="I451" s="6"/>
      <c r="J451" s="6"/>
      <c r="K451" s="6"/>
      <c r="L451" s="6"/>
      <c r="M451" s="6"/>
      <c r="N451" s="6"/>
      <c r="O451" s="6"/>
    </row>
    <row r="452" spans="1:15" hidden="1">
      <c r="A452" s="6" t="s">
        <v>876</v>
      </c>
      <c r="B452" s="6">
        <v>0</v>
      </c>
      <c r="C452" s="6">
        <v>0</v>
      </c>
      <c r="D452" s="7" t="s">
        <v>35</v>
      </c>
      <c r="E452" s="6"/>
      <c r="F452" s="8"/>
      <c r="G452" s="6"/>
      <c r="H452" s="6"/>
      <c r="I452" s="6"/>
      <c r="J452" s="6"/>
      <c r="K452" s="6"/>
      <c r="L452" s="6"/>
      <c r="M452" s="6"/>
      <c r="N452" s="6"/>
      <c r="O452" s="6"/>
    </row>
    <row r="453" spans="1:15" hidden="1">
      <c r="A453" s="6" t="s">
        <v>877</v>
      </c>
      <c r="B453" s="7" t="s">
        <v>302</v>
      </c>
      <c r="C453" s="6">
        <v>0</v>
      </c>
      <c r="D453" s="7" t="s">
        <v>35</v>
      </c>
      <c r="E453" s="7" t="s">
        <v>18</v>
      </c>
      <c r="F453" s="8"/>
      <c r="G453" s="6"/>
      <c r="H453" s="6"/>
      <c r="I453" s="6"/>
      <c r="J453" s="6"/>
      <c r="K453" s="6"/>
      <c r="L453" s="6"/>
      <c r="M453" s="6"/>
      <c r="N453" s="6"/>
      <c r="O453" s="6"/>
    </row>
    <row r="454" spans="1:15">
      <c r="A454" s="6" t="s">
        <v>878</v>
      </c>
      <c r="B454" s="6">
        <v>0</v>
      </c>
      <c r="C454" s="6" t="s">
        <v>311</v>
      </c>
      <c r="D454" s="7"/>
      <c r="E454" s="6"/>
      <c r="F454" s="8">
        <v>15</v>
      </c>
      <c r="G454" s="6"/>
      <c r="H454" s="6"/>
      <c r="I454" s="6"/>
      <c r="J454" s="6"/>
      <c r="K454" s="6"/>
      <c r="L454" s="6"/>
      <c r="M454" s="6" t="s">
        <v>32</v>
      </c>
      <c r="N454" s="6"/>
      <c r="O454" s="6"/>
    </row>
    <row r="455" spans="1:15" hidden="1">
      <c r="A455" s="7" t="s">
        <v>879</v>
      </c>
      <c r="B455" s="6">
        <v>0</v>
      </c>
      <c r="C455" s="6">
        <v>0</v>
      </c>
      <c r="D455" s="7" t="s">
        <v>35</v>
      </c>
      <c r="E455" s="6"/>
      <c r="F455" s="8"/>
      <c r="G455" s="6"/>
      <c r="H455" s="6"/>
      <c r="I455" s="6"/>
      <c r="J455" s="6"/>
      <c r="K455" s="6"/>
      <c r="L455" s="6"/>
      <c r="M455" s="6"/>
      <c r="N455" s="6"/>
      <c r="O455" s="7" t="s">
        <v>687</v>
      </c>
    </row>
    <row r="456" spans="1:15" hidden="1">
      <c r="A456" s="6" t="s">
        <v>880</v>
      </c>
      <c r="B456" s="6">
        <v>0</v>
      </c>
      <c r="C456" s="6">
        <v>0</v>
      </c>
      <c r="D456" s="7" t="s">
        <v>35</v>
      </c>
      <c r="E456" s="6"/>
      <c r="F456" s="8"/>
      <c r="G456" s="6"/>
      <c r="H456" s="6"/>
      <c r="I456" s="6"/>
      <c r="J456" s="6"/>
      <c r="K456" s="6"/>
      <c r="L456" s="6"/>
      <c r="M456" s="6"/>
      <c r="N456" s="6"/>
      <c r="O456" s="6"/>
    </row>
    <row r="457" spans="1:15">
      <c r="A457" s="6" t="s">
        <v>881</v>
      </c>
      <c r="B457" s="6" t="s">
        <v>882</v>
      </c>
      <c r="C457" s="6" t="s">
        <v>883</v>
      </c>
      <c r="D457" s="7" t="s">
        <v>124</v>
      </c>
      <c r="E457" s="6"/>
      <c r="F457" s="8">
        <v>15</v>
      </c>
      <c r="G457" s="6"/>
      <c r="H457" s="6"/>
      <c r="I457" s="6"/>
      <c r="J457" s="6"/>
      <c r="K457" s="6"/>
      <c r="L457" s="6"/>
      <c r="M457" s="6" t="s">
        <v>32</v>
      </c>
      <c r="N457" s="6"/>
      <c r="O457" s="6"/>
    </row>
    <row r="458" spans="1:15">
      <c r="A458" s="6" t="s">
        <v>884</v>
      </c>
      <c r="B458" s="6">
        <v>0</v>
      </c>
      <c r="C458" s="6" t="s">
        <v>695</v>
      </c>
      <c r="D458" s="7"/>
      <c r="E458" s="6"/>
      <c r="F458" s="8">
        <v>15</v>
      </c>
      <c r="G458" s="6"/>
      <c r="H458" s="6"/>
      <c r="I458" s="6"/>
      <c r="J458" s="6"/>
      <c r="K458" s="6"/>
      <c r="L458" s="6"/>
      <c r="M458" s="6" t="s">
        <v>32</v>
      </c>
      <c r="N458" s="6"/>
      <c r="O458" s="6"/>
    </row>
    <row r="459" spans="1:15">
      <c r="A459" s="7" t="s">
        <v>885</v>
      </c>
      <c r="B459" s="6">
        <v>0</v>
      </c>
      <c r="C459" s="6">
        <v>0</v>
      </c>
      <c r="D459" s="7" t="s">
        <v>77</v>
      </c>
      <c r="E459" s="6"/>
      <c r="F459" s="8">
        <v>12</v>
      </c>
      <c r="G459" s="6"/>
      <c r="H459" s="6"/>
      <c r="I459" s="6"/>
      <c r="J459" s="6"/>
      <c r="K459" s="6"/>
      <c r="L459" s="6"/>
      <c r="M459" s="6" t="s">
        <v>32</v>
      </c>
      <c r="N459" s="6"/>
      <c r="O459" s="6"/>
    </row>
    <row r="460" spans="1:15">
      <c r="A460" s="6" t="s">
        <v>886</v>
      </c>
      <c r="B460" s="6">
        <v>0</v>
      </c>
      <c r="C460" s="6" t="s">
        <v>369</v>
      </c>
      <c r="D460" s="7"/>
      <c r="E460" s="6"/>
      <c r="F460" s="8">
        <v>15</v>
      </c>
      <c r="G460" s="6"/>
      <c r="H460" s="6"/>
      <c r="I460" s="6"/>
      <c r="J460" s="6"/>
      <c r="K460" s="6"/>
      <c r="L460" s="6"/>
      <c r="M460" s="6" t="s">
        <v>32</v>
      </c>
      <c r="N460" s="6"/>
      <c r="O460" s="6"/>
    </row>
    <row r="461" spans="1:15">
      <c r="A461" s="7" t="s">
        <v>887</v>
      </c>
      <c r="B461" s="7" t="s">
        <v>888</v>
      </c>
      <c r="C461" s="6">
        <v>0</v>
      </c>
      <c r="D461" s="7" t="s">
        <v>124</v>
      </c>
      <c r="E461" s="7" t="s">
        <v>18</v>
      </c>
      <c r="F461" s="8">
        <v>15</v>
      </c>
      <c r="G461" s="6"/>
      <c r="H461" s="6"/>
      <c r="I461" s="6"/>
      <c r="J461" s="6"/>
      <c r="K461" s="6"/>
      <c r="L461" s="6"/>
      <c r="M461" s="6" t="s">
        <v>32</v>
      </c>
      <c r="N461" s="6"/>
      <c r="O461" s="6"/>
    </row>
    <row r="462" spans="1:15">
      <c r="A462" s="7" t="s">
        <v>889</v>
      </c>
      <c r="B462" s="7" t="s">
        <v>890</v>
      </c>
      <c r="C462" s="6">
        <v>0</v>
      </c>
      <c r="D462" s="7" t="s">
        <v>124</v>
      </c>
      <c r="E462" s="7" t="s">
        <v>18</v>
      </c>
      <c r="F462" s="8">
        <v>1</v>
      </c>
      <c r="G462" s="6"/>
      <c r="H462" s="6"/>
      <c r="I462" s="6"/>
      <c r="J462" s="6"/>
      <c r="K462" s="14">
        <v>43570</v>
      </c>
      <c r="L462" s="14">
        <v>43574</v>
      </c>
      <c r="M462" s="6" t="s">
        <v>19</v>
      </c>
      <c r="N462" s="6"/>
      <c r="O462" s="6"/>
    </row>
    <row r="463" spans="1:15">
      <c r="A463" s="7" t="s">
        <v>891</v>
      </c>
      <c r="B463" s="7" t="s">
        <v>892</v>
      </c>
      <c r="C463" s="6" t="s">
        <v>893</v>
      </c>
      <c r="D463" s="7" t="s">
        <v>17</v>
      </c>
      <c r="E463" s="7" t="s">
        <v>18</v>
      </c>
      <c r="F463" s="8">
        <v>3</v>
      </c>
      <c r="G463" s="6"/>
      <c r="H463" s="6"/>
      <c r="I463" s="6"/>
      <c r="J463" s="6"/>
      <c r="K463" s="14">
        <v>43627</v>
      </c>
      <c r="L463" s="14">
        <v>43629</v>
      </c>
      <c r="M463" s="6" t="s">
        <v>19</v>
      </c>
      <c r="N463" s="6"/>
      <c r="O463" s="6"/>
    </row>
  </sheetData>
  <autoFilter ref="A2:O463">
    <filterColumn colId="3">
      <filters blank="1">
        <filter val="JAVA化"/>
        <filter val="直接迁移"/>
        <filter val="专题（CRM到服务开通）"/>
        <filter val="专题（报表）"/>
        <filter val="专题（流量统付）"/>
        <filter val="专题（系统间接口）"/>
        <filter val="专题（月底服务开通）"/>
      </filters>
    </filterColumn>
  </autoFilter>
  <mergeCells count="10">
    <mergeCell ref="M1:M2"/>
    <mergeCell ref="N1:N2"/>
    <mergeCell ref="O1:O2"/>
    <mergeCell ref="G1:L1"/>
    <mergeCell ref="A1:A2"/>
    <mergeCell ref="B1:B2"/>
    <mergeCell ref="C1:C2"/>
    <mergeCell ref="D1:D2"/>
    <mergeCell ref="E1:E2"/>
    <mergeCell ref="F1:F2"/>
  </mergeCells>
  <phoneticPr fontId="9" type="noConversion"/>
  <dataValidations count="3">
    <dataValidation type="list" allowBlank="1" showInputMessage="1" showErrorMessage="1" sqref="N3:N462">
      <formula1>"涉及,不涉及"</formula1>
    </dataValidation>
    <dataValidation type="list" allowBlank="1" showInputMessage="1" showErrorMessage="1" sqref="M3:M463">
      <formula1>"未开始,梳理中,梳理完成,设计中,设计完成,开发中,开发完成,集成测试完成,神码测试完成,割接预演完成,待上线,已上线"</formula1>
    </dataValidation>
    <dataValidation type="list" allowBlank="1" showInputMessage="1" showErrorMessage="1" sqref="D3:D1048576">
      <formula1>#REF!</formula1>
    </dataValidation>
  </dataValidations>
  <hyperlinks>
    <hyperlink ref="A3" location="Fortress注册!E4" display="crm到服务开通专题"/>
  </hyperlinks>
  <pageMargins left="0.69930555555555596" right="0.69930555555555596" top="0.75" bottom="0.75" header="0.3" footer="0.3"/>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后台进程三省研发分析</vt:lpstr>
      <vt:lpstr>分析总结</vt:lpstr>
      <vt:lpstr>开发计划排期</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 W</dc:creator>
  <cp:lastModifiedBy>shaoqf</cp:lastModifiedBy>
  <dcterms:created xsi:type="dcterms:W3CDTF">2019-01-10T20:28:00Z</dcterms:created>
  <dcterms:modified xsi:type="dcterms:W3CDTF">2019-07-16T09:00:15Z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2052-11.1.0.8661</vt:lpwstr>
  </property>
</Properties>
</file>