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332F5533-AE6D-4D89-8ADC-25DBDC8D5F5F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book_total_property" sheetId="1" r:id="rId1"/>
  </sheets>
  <calcPr calcId="181029"/>
</workbook>
</file>

<file path=xl/calcChain.xml><?xml version="1.0" encoding="utf-8"?>
<calcChain xmlns="http://schemas.openxmlformats.org/spreadsheetml/2006/main">
  <c r="C6" i="1" l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D5" i="1"/>
  <c r="C5" i="1"/>
  <c r="D4" i="1"/>
  <c r="C4" i="1"/>
</calcChain>
</file>

<file path=xl/sharedStrings.xml><?xml version="1.0" encoding="utf-8"?>
<sst xmlns="http://schemas.openxmlformats.org/spreadsheetml/2006/main" count="18" uniqueCount="17">
  <si>
    <t>id</t>
  </si>
  <si>
    <t>req_point</t>
  </si>
  <si>
    <t>hero_pro_type</t>
  </si>
  <si>
    <t>hero_pro_num</t>
  </si>
  <si>
    <t>int32</t>
  </si>
  <si>
    <t>list&lt;int32&gt;</t>
  </si>
  <si>
    <t>list&lt;float32&gt;</t>
  </si>
  <si>
    <t>ID</t>
  </si>
  <si>
    <t>需求点数</t>
  </si>
  <si>
    <t>英雄属性类型列表</t>
  </si>
  <si>
    <t>英雄属性值列表</t>
  </si>
  <si>
    <t>属性类型1</t>
  </si>
  <si>
    <t>属性加成1</t>
  </si>
  <si>
    <t>属性类型2</t>
  </si>
  <si>
    <t>属性加成2</t>
  </si>
  <si>
    <t>属性类型3</t>
  </si>
  <si>
    <t>属性加成3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</si>
</sst>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0" borderId="0" xfId="0" applyFont="1" applyAlignment="1"/>
    <xf numFmtId="49" fontId="0" fillId="0" borderId="0" xfId="0" applyNumberFormat="1" applyFont="1" applyAlignment="1"/>
    <xf numFmtId="0" fontId="1" fillId="0" borderId="0" xfId="0" applyFont="1" applyAlignment="1"/>
    <xf numFmtId="0" fontId="2" fillId="0" borderId="0" xfId="0" applyNumberFormat="1" applyFont="1" applyFill="1" applyBorder="1" applyAlignment="1" applyProtection="1">
      <alignment vertical="center"/>
    </xf>
    <xf numFmtId="0" fontId="0" fillId="0" borderId="0" xfId="0" applyFont="1" applyAlignment="1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3"/>
  <sheetViews>
    <sheetView tabSelected="1" workbookViewId="0"/>
  </sheetViews>
  <sheetFormatPr defaultColWidth="9" defaultRowHeight="13.5" x14ac:dyDescent="0.15"/>
  <cols>
    <col min="1" max="2" width="11" customWidth="1"/>
    <col min="3" max="3" width="28.25" customWidth="1"/>
    <col min="4" max="4" width="16.125" style="1" bestFit="1" customWidth="1"/>
    <col min="5" max="5" width="18.375" customWidth="1"/>
    <col min="6" max="6" width="16.375" customWidth="1"/>
    <col min="7" max="7" width="15" customWidth="1"/>
    <col min="8" max="8" width="12.75" customWidth="1"/>
    <col min="9" max="9" width="13.875" customWidth="1"/>
    <col min="10" max="10" width="22" customWidth="1"/>
    <col min="11" max="11" width="25.5" customWidth="1"/>
    <col min="12" max="12" width="17.5" customWidth="1"/>
    <col min="13" max="13" width="9.5" customWidth="1"/>
  </cols>
  <sheetData>
    <row r="1" spans="1:18" x14ac:dyDescent="0.15">
      <c r="A1" s="2" t="s">
        <v>0</v>
      </c>
      <c r="B1" s="2" t="s">
        <v>1</v>
      </c>
      <c r="C1" s="3" t="s">
        <v>2</v>
      </c>
      <c r="D1" s="4" t="s">
        <v>3</v>
      </c>
      <c r="E1" s="3"/>
      <c r="F1" s="2"/>
      <c r="G1" s="2"/>
      <c r="H1" s="2"/>
      <c r="L1" s="2"/>
      <c r="M1" s="2"/>
      <c r="N1" s="2"/>
      <c r="O1" s="2"/>
      <c r="P1" s="3"/>
      <c r="Q1" s="2"/>
      <c r="R1" s="9"/>
    </row>
    <row r="2" spans="1:18" x14ac:dyDescent="0.15">
      <c r="A2" s="2" t="s">
        <v>4</v>
      </c>
      <c r="B2" s="2" t="s">
        <v>4</v>
      </c>
      <c r="C2" s="3" t="s">
        <v>5</v>
      </c>
      <c r="D2" s="4" t="s">
        <v>6</v>
      </c>
      <c r="E2" s="3"/>
      <c r="F2" s="3"/>
      <c r="G2" s="3"/>
      <c r="H2" s="3"/>
      <c r="L2" s="2"/>
      <c r="N2" s="7"/>
      <c r="O2" s="7"/>
      <c r="P2" s="7"/>
      <c r="Q2" s="7"/>
      <c r="R2" s="7"/>
    </row>
    <row r="3" spans="1:18" x14ac:dyDescent="0.15">
      <c r="A3" s="2" t="s">
        <v>7</v>
      </c>
      <c r="B3" s="2" t="s">
        <v>8</v>
      </c>
      <c r="C3" s="3" t="s">
        <v>9</v>
      </c>
      <c r="D3" s="4" t="s">
        <v>10</v>
      </c>
      <c r="E3" s="3"/>
      <c r="F3" s="3"/>
      <c r="G3" s="5" t="s">
        <v>11</v>
      </c>
      <c r="H3" s="5" t="s">
        <v>12</v>
      </c>
      <c r="I3" s="8" t="s">
        <v>13</v>
      </c>
      <c r="J3" s="5" t="s">
        <v>14</v>
      </c>
      <c r="K3" s="8" t="s">
        <v>15</v>
      </c>
      <c r="L3" s="5" t="s">
        <v>16</v>
      </c>
    </row>
    <row r="4" spans="1:18" x14ac:dyDescent="0.15">
      <c r="A4" s="2">
        <v>1</v>
      </c>
      <c r="B4" s="2">
        <v>15</v>
      </c>
      <c r="C4" t="str">
        <f>G4&amp;","&amp;I4</f>
        <v>2,1</v>
      </c>
      <c r="D4" t="str">
        <f>H4&amp;","&amp;J4</f>
        <v>0.6,0.6</v>
      </c>
      <c r="G4" s="6">
        <v>2</v>
      </c>
      <c r="H4" s="3">
        <v>0.6</v>
      </c>
      <c r="I4" s="6">
        <v>1</v>
      </c>
      <c r="J4" s="3">
        <v>0.6</v>
      </c>
      <c r="K4" s="6"/>
      <c r="L4" s="3"/>
    </row>
    <row r="5" spans="1:18" x14ac:dyDescent="0.15">
      <c r="A5">
        <v>2</v>
      </c>
      <c r="B5">
        <v>30</v>
      </c>
      <c r="C5" t="str">
        <f>G5&amp;","&amp;I5&amp;","&amp;K5</f>
        <v>2,1,3</v>
      </c>
      <c r="D5" t="str">
        <f>H5&amp;","&amp;J5&amp;","&amp;L5</f>
        <v>0.6,1.2,0.6</v>
      </c>
      <c r="G5" s="6">
        <v>2</v>
      </c>
      <c r="H5" s="3">
        <v>0.6</v>
      </c>
      <c r="I5" s="6">
        <v>1</v>
      </c>
      <c r="J5" s="3">
        <v>1.2</v>
      </c>
      <c r="K5" s="6">
        <v>3</v>
      </c>
      <c r="L5" s="3">
        <v>0.6</v>
      </c>
    </row>
    <row r="6" spans="1:18" x14ac:dyDescent="0.15">
      <c r="A6" s="2">
        <v>3</v>
      </c>
      <c r="B6" s="2">
        <v>45</v>
      </c>
      <c r="C6" t="str">
        <f t="shared" ref="C6:C33" si="0">G6&amp;","&amp;I6&amp;","&amp;K6</f>
        <v>2,1,3</v>
      </c>
      <c r="D6" t="str">
        <f t="shared" ref="D6:D33" si="1">H6&amp;","&amp;J6&amp;","&amp;L6</f>
        <v>1.2,1.2,1.2</v>
      </c>
      <c r="G6" s="6">
        <v>2</v>
      </c>
      <c r="H6" s="3">
        <v>1.2</v>
      </c>
      <c r="I6" s="6">
        <v>1</v>
      </c>
      <c r="J6" s="3">
        <v>1.2</v>
      </c>
      <c r="K6" s="6">
        <v>3</v>
      </c>
      <c r="L6" s="3">
        <v>1.2</v>
      </c>
    </row>
    <row r="7" spans="1:18" x14ac:dyDescent="0.15">
      <c r="A7">
        <v>4</v>
      </c>
      <c r="B7">
        <v>60</v>
      </c>
      <c r="C7" t="str">
        <f t="shared" si="0"/>
        <v>2,1,3</v>
      </c>
      <c r="D7" t="str">
        <f t="shared" si="1"/>
        <v>1.8,1.8,1.2</v>
      </c>
      <c r="G7" s="6">
        <v>2</v>
      </c>
      <c r="H7" s="3">
        <v>1.8</v>
      </c>
      <c r="I7" s="6">
        <v>1</v>
      </c>
      <c r="J7" s="3">
        <v>1.8</v>
      </c>
      <c r="K7" s="6">
        <v>3</v>
      </c>
      <c r="L7" s="3">
        <v>1.2</v>
      </c>
    </row>
    <row r="8" spans="1:18" x14ac:dyDescent="0.15">
      <c r="A8" s="2">
        <v>5</v>
      </c>
      <c r="B8" s="2">
        <v>75</v>
      </c>
      <c r="C8" t="str">
        <f t="shared" si="0"/>
        <v>2,1,3</v>
      </c>
      <c r="D8" t="str">
        <f t="shared" si="1"/>
        <v>1.8,2.4,1.8</v>
      </c>
      <c r="G8" s="6">
        <v>2</v>
      </c>
      <c r="H8" s="3">
        <v>1.8</v>
      </c>
      <c r="I8" s="6">
        <v>1</v>
      </c>
      <c r="J8" s="3">
        <v>2.4</v>
      </c>
      <c r="K8" s="6">
        <v>3</v>
      </c>
      <c r="L8" s="3">
        <v>1.8</v>
      </c>
    </row>
    <row r="9" spans="1:18" x14ac:dyDescent="0.15">
      <c r="A9">
        <v>6</v>
      </c>
      <c r="B9">
        <v>90</v>
      </c>
      <c r="C9" t="str">
        <f t="shared" si="0"/>
        <v>2,1,3</v>
      </c>
      <c r="D9" t="str">
        <f t="shared" si="1"/>
        <v>2.4,2.4,2.4</v>
      </c>
      <c r="G9" s="6">
        <v>2</v>
      </c>
      <c r="H9" s="3">
        <v>2.4</v>
      </c>
      <c r="I9" s="6">
        <v>1</v>
      </c>
      <c r="J9" s="3">
        <v>2.4</v>
      </c>
      <c r="K9" s="6">
        <v>3</v>
      </c>
      <c r="L9" s="3">
        <v>2.4</v>
      </c>
    </row>
    <row r="10" spans="1:18" x14ac:dyDescent="0.15">
      <c r="A10" s="2">
        <v>7</v>
      </c>
      <c r="B10" s="2">
        <v>105</v>
      </c>
      <c r="C10" t="str">
        <f t="shared" si="0"/>
        <v>2,1,3</v>
      </c>
      <c r="D10" t="str">
        <f t="shared" si="1"/>
        <v>3,3,2.4</v>
      </c>
      <c r="G10" s="6">
        <v>2</v>
      </c>
      <c r="H10" s="3">
        <v>3</v>
      </c>
      <c r="I10" s="6">
        <v>1</v>
      </c>
      <c r="J10" s="3">
        <v>3</v>
      </c>
      <c r="K10" s="6">
        <v>3</v>
      </c>
      <c r="L10" s="3">
        <v>2.4</v>
      </c>
    </row>
    <row r="11" spans="1:18" x14ac:dyDescent="0.15">
      <c r="A11">
        <v>8</v>
      </c>
      <c r="B11">
        <v>120</v>
      </c>
      <c r="C11" t="str">
        <f t="shared" si="0"/>
        <v>2,1,3</v>
      </c>
      <c r="D11" t="str">
        <f t="shared" si="1"/>
        <v>3,3.6,3</v>
      </c>
      <c r="G11" s="6">
        <v>2</v>
      </c>
      <c r="H11" s="3">
        <v>3</v>
      </c>
      <c r="I11" s="6">
        <v>1</v>
      </c>
      <c r="J11" s="3">
        <v>3.6</v>
      </c>
      <c r="K11" s="6">
        <v>3</v>
      </c>
      <c r="L11" s="3">
        <v>3</v>
      </c>
    </row>
    <row r="12" spans="1:18" x14ac:dyDescent="0.15">
      <c r="A12" s="2">
        <v>9</v>
      </c>
      <c r="B12" s="2">
        <v>135</v>
      </c>
      <c r="C12" t="str">
        <f t="shared" si="0"/>
        <v>2,1,3</v>
      </c>
      <c r="D12" t="str">
        <f t="shared" si="1"/>
        <v>3.6,3.6,3.6</v>
      </c>
      <c r="E12" s="3"/>
      <c r="G12" s="6">
        <v>2</v>
      </c>
      <c r="H12" s="3">
        <v>3.6</v>
      </c>
      <c r="I12" s="6">
        <v>1</v>
      </c>
      <c r="J12" s="3">
        <v>3.6</v>
      </c>
      <c r="K12" s="6">
        <v>3</v>
      </c>
      <c r="L12" s="3">
        <v>3.6</v>
      </c>
    </row>
    <row r="13" spans="1:18" x14ac:dyDescent="0.15">
      <c r="A13">
        <v>10</v>
      </c>
      <c r="B13">
        <v>150</v>
      </c>
      <c r="C13" t="str">
        <f t="shared" si="0"/>
        <v>2,1,3</v>
      </c>
      <c r="D13" t="str">
        <f t="shared" si="1"/>
        <v>4.2,4.2,3.6</v>
      </c>
      <c r="E13" s="3"/>
      <c r="G13" s="6">
        <v>2</v>
      </c>
      <c r="H13" s="3">
        <v>4.2</v>
      </c>
      <c r="I13" s="6">
        <v>1</v>
      </c>
      <c r="J13" s="3">
        <v>4.2</v>
      </c>
      <c r="K13" s="6">
        <v>3</v>
      </c>
      <c r="L13" s="3">
        <v>3.6</v>
      </c>
    </row>
    <row r="14" spans="1:18" x14ac:dyDescent="0.15">
      <c r="A14" s="2">
        <v>11</v>
      </c>
      <c r="B14" s="2">
        <v>170</v>
      </c>
      <c r="C14" t="str">
        <f t="shared" si="0"/>
        <v>2,1,3</v>
      </c>
      <c r="D14" t="str">
        <f t="shared" si="1"/>
        <v>4.2,4.8,4.2</v>
      </c>
      <c r="E14" s="3"/>
      <c r="G14" s="6">
        <v>2</v>
      </c>
      <c r="H14" s="3">
        <v>4.2</v>
      </c>
      <c r="I14" s="6">
        <v>1</v>
      </c>
      <c r="J14" s="3">
        <v>4.8</v>
      </c>
      <c r="K14" s="6">
        <v>3</v>
      </c>
      <c r="L14" s="3">
        <v>4.2</v>
      </c>
    </row>
    <row r="15" spans="1:18" x14ac:dyDescent="0.15">
      <c r="A15">
        <v>12</v>
      </c>
      <c r="B15">
        <v>190</v>
      </c>
      <c r="C15" t="str">
        <f t="shared" si="0"/>
        <v>2,1,3</v>
      </c>
      <c r="D15" t="str">
        <f t="shared" si="1"/>
        <v>4.8,4.8,4.8</v>
      </c>
      <c r="E15" s="3"/>
      <c r="G15" s="6">
        <v>2</v>
      </c>
      <c r="H15" s="3">
        <v>4.8</v>
      </c>
      <c r="I15" s="6">
        <v>1</v>
      </c>
      <c r="J15" s="3">
        <v>4.8</v>
      </c>
      <c r="K15" s="6">
        <v>3</v>
      </c>
      <c r="L15" s="3">
        <v>4.8</v>
      </c>
    </row>
    <row r="16" spans="1:18" x14ac:dyDescent="0.15">
      <c r="A16" s="2">
        <v>13</v>
      </c>
      <c r="B16" s="2">
        <v>210</v>
      </c>
      <c r="C16" t="str">
        <f t="shared" si="0"/>
        <v>2,1,3</v>
      </c>
      <c r="D16" t="str">
        <f t="shared" si="1"/>
        <v>5.4,5.4,4.8</v>
      </c>
      <c r="E16" s="3"/>
      <c r="G16" s="6">
        <v>2</v>
      </c>
      <c r="H16" s="3">
        <v>5.4</v>
      </c>
      <c r="I16" s="6">
        <v>1</v>
      </c>
      <c r="J16" s="3">
        <v>5.4</v>
      </c>
      <c r="K16" s="6">
        <v>3</v>
      </c>
      <c r="L16" s="3">
        <v>4.8</v>
      </c>
    </row>
    <row r="17" spans="1:12" x14ac:dyDescent="0.15">
      <c r="A17">
        <v>14</v>
      </c>
      <c r="B17">
        <v>230</v>
      </c>
      <c r="C17" t="str">
        <f t="shared" si="0"/>
        <v>2,1,3</v>
      </c>
      <c r="D17" t="str">
        <f t="shared" si="1"/>
        <v>5.4,6,5.4</v>
      </c>
      <c r="E17" s="3"/>
      <c r="G17" s="6">
        <v>2</v>
      </c>
      <c r="H17" s="3">
        <v>5.4</v>
      </c>
      <c r="I17" s="6">
        <v>1</v>
      </c>
      <c r="J17" s="3">
        <v>6</v>
      </c>
      <c r="K17" s="6">
        <v>3</v>
      </c>
      <c r="L17" s="3">
        <v>5.4</v>
      </c>
    </row>
    <row r="18" spans="1:12" x14ac:dyDescent="0.15">
      <c r="A18" s="2">
        <v>15</v>
      </c>
      <c r="B18" s="2">
        <v>250</v>
      </c>
      <c r="C18" t="str">
        <f t="shared" si="0"/>
        <v>2,1,3</v>
      </c>
      <c r="D18" t="str">
        <f t="shared" si="1"/>
        <v>6,6,6</v>
      </c>
      <c r="E18" s="3"/>
      <c r="G18" s="6">
        <v>2</v>
      </c>
      <c r="H18" s="3">
        <v>6</v>
      </c>
      <c r="I18" s="6">
        <v>1</v>
      </c>
      <c r="J18" s="3">
        <v>6</v>
      </c>
      <c r="K18" s="6">
        <v>3</v>
      </c>
      <c r="L18" s="3">
        <v>6</v>
      </c>
    </row>
    <row r="19" spans="1:12" x14ac:dyDescent="0.15">
      <c r="A19">
        <v>16</v>
      </c>
      <c r="B19">
        <v>270</v>
      </c>
      <c r="C19" t="str">
        <f t="shared" si="0"/>
        <v>2,1,3</v>
      </c>
      <c r="D19" t="str">
        <f t="shared" si="1"/>
        <v>6.6,6.6,6</v>
      </c>
      <c r="E19" s="3"/>
      <c r="G19" s="6">
        <v>2</v>
      </c>
      <c r="H19" s="3">
        <v>6.6</v>
      </c>
      <c r="I19" s="6">
        <v>1</v>
      </c>
      <c r="J19" s="3">
        <v>6.6</v>
      </c>
      <c r="K19" s="6">
        <v>3</v>
      </c>
      <c r="L19" s="3">
        <v>6</v>
      </c>
    </row>
    <row r="20" spans="1:12" x14ac:dyDescent="0.15">
      <c r="A20" s="2">
        <v>17</v>
      </c>
      <c r="B20" s="2">
        <v>290</v>
      </c>
      <c r="C20" t="str">
        <f t="shared" si="0"/>
        <v>2,1,3</v>
      </c>
      <c r="D20" t="str">
        <f t="shared" si="1"/>
        <v>6.6,7.2,6.6</v>
      </c>
      <c r="E20" s="3"/>
      <c r="G20" s="6">
        <v>2</v>
      </c>
      <c r="H20" s="3">
        <v>6.6</v>
      </c>
      <c r="I20" s="6">
        <v>1</v>
      </c>
      <c r="J20" s="3">
        <v>7.2</v>
      </c>
      <c r="K20" s="6">
        <v>3</v>
      </c>
      <c r="L20" s="3">
        <v>6.6</v>
      </c>
    </row>
    <row r="21" spans="1:12" x14ac:dyDescent="0.15">
      <c r="A21">
        <v>18</v>
      </c>
      <c r="B21">
        <v>310</v>
      </c>
      <c r="C21" t="str">
        <f t="shared" si="0"/>
        <v>2,1,3</v>
      </c>
      <c r="D21" t="str">
        <f t="shared" si="1"/>
        <v>7.2,7.2,7.2</v>
      </c>
      <c r="E21" s="3"/>
      <c r="G21" s="6">
        <v>2</v>
      </c>
      <c r="H21" s="3">
        <v>7.2</v>
      </c>
      <c r="I21" s="6">
        <v>1</v>
      </c>
      <c r="J21" s="3">
        <v>7.2</v>
      </c>
      <c r="K21" s="6">
        <v>3</v>
      </c>
      <c r="L21" s="3">
        <v>7.2</v>
      </c>
    </row>
    <row r="22" spans="1:12" x14ac:dyDescent="0.15">
      <c r="A22" s="2">
        <v>19</v>
      </c>
      <c r="B22">
        <v>330</v>
      </c>
      <c r="C22" t="str">
        <f t="shared" si="0"/>
        <v>2,1,3</v>
      </c>
      <c r="D22" t="str">
        <f t="shared" si="1"/>
        <v>7.8,7.8,7.2</v>
      </c>
      <c r="G22" s="6">
        <v>2</v>
      </c>
      <c r="H22" s="3">
        <v>7.8</v>
      </c>
      <c r="I22" s="6">
        <v>1</v>
      </c>
      <c r="J22" s="3">
        <v>7.8</v>
      </c>
      <c r="K22" s="6">
        <v>3</v>
      </c>
      <c r="L22" s="3">
        <v>7.2</v>
      </c>
    </row>
    <row r="23" spans="1:12" x14ac:dyDescent="0.15">
      <c r="A23">
        <v>20</v>
      </c>
      <c r="B23">
        <v>350</v>
      </c>
      <c r="C23" t="str">
        <f t="shared" si="0"/>
        <v>2,1,3</v>
      </c>
      <c r="D23" t="str">
        <f t="shared" si="1"/>
        <v>7.8,8.4,7.8</v>
      </c>
      <c r="G23" s="6">
        <v>2</v>
      </c>
      <c r="H23" s="3">
        <v>7.8</v>
      </c>
      <c r="I23" s="6">
        <v>1</v>
      </c>
      <c r="J23" s="3">
        <v>8.4</v>
      </c>
      <c r="K23" s="6">
        <v>3</v>
      </c>
      <c r="L23" s="3">
        <v>7.8</v>
      </c>
    </row>
    <row r="24" spans="1:12" x14ac:dyDescent="0.15">
      <c r="A24" s="2">
        <v>21</v>
      </c>
      <c r="B24">
        <v>380</v>
      </c>
      <c r="C24" t="str">
        <f t="shared" si="0"/>
        <v>2,1,3</v>
      </c>
      <c r="D24" t="str">
        <f t="shared" si="1"/>
        <v>8.4,8.4,8.4</v>
      </c>
      <c r="G24" s="6">
        <v>2</v>
      </c>
      <c r="H24" s="3">
        <v>8.4</v>
      </c>
      <c r="I24" s="6">
        <v>1</v>
      </c>
      <c r="J24" s="3">
        <v>8.4</v>
      </c>
      <c r="K24" s="6">
        <v>3</v>
      </c>
      <c r="L24" s="3">
        <v>8.4</v>
      </c>
    </row>
    <row r="25" spans="1:12" x14ac:dyDescent="0.15">
      <c r="A25">
        <v>22</v>
      </c>
      <c r="B25">
        <v>410</v>
      </c>
      <c r="C25" t="str">
        <f t="shared" si="0"/>
        <v>2,1,3</v>
      </c>
      <c r="D25" t="str">
        <f t="shared" si="1"/>
        <v>9,9,8.4</v>
      </c>
      <c r="G25" s="6">
        <v>2</v>
      </c>
      <c r="H25" s="3">
        <v>9</v>
      </c>
      <c r="I25" s="6">
        <v>1</v>
      </c>
      <c r="J25" s="3">
        <v>9</v>
      </c>
      <c r="K25" s="6">
        <v>3</v>
      </c>
      <c r="L25" s="3">
        <v>8.4</v>
      </c>
    </row>
    <row r="26" spans="1:12" x14ac:dyDescent="0.15">
      <c r="A26" s="2">
        <v>23</v>
      </c>
      <c r="B26">
        <v>440</v>
      </c>
      <c r="C26" t="str">
        <f t="shared" si="0"/>
        <v>2,1,3</v>
      </c>
      <c r="D26" t="str">
        <f t="shared" si="1"/>
        <v>9,9.6,9</v>
      </c>
      <c r="G26" s="6">
        <v>2</v>
      </c>
      <c r="H26" s="3">
        <v>9</v>
      </c>
      <c r="I26" s="6">
        <v>1</v>
      </c>
      <c r="J26" s="3">
        <v>9.6</v>
      </c>
      <c r="K26" s="6">
        <v>3</v>
      </c>
      <c r="L26" s="3">
        <v>9</v>
      </c>
    </row>
    <row r="27" spans="1:12" x14ac:dyDescent="0.15">
      <c r="A27">
        <v>24</v>
      </c>
      <c r="B27">
        <v>470</v>
      </c>
      <c r="C27" t="str">
        <f t="shared" si="0"/>
        <v>2,1,3</v>
      </c>
      <c r="D27" t="str">
        <f t="shared" si="1"/>
        <v>9.6,9.6,9.6</v>
      </c>
      <c r="G27" s="6">
        <v>2</v>
      </c>
      <c r="H27" s="3">
        <v>9.6</v>
      </c>
      <c r="I27" s="6">
        <v>1</v>
      </c>
      <c r="J27" s="3">
        <v>9.6</v>
      </c>
      <c r="K27" s="6">
        <v>3</v>
      </c>
      <c r="L27" s="3">
        <v>9.6</v>
      </c>
    </row>
    <row r="28" spans="1:12" x14ac:dyDescent="0.15">
      <c r="A28" s="2">
        <v>25</v>
      </c>
      <c r="B28">
        <v>500</v>
      </c>
      <c r="C28" t="str">
        <f t="shared" si="0"/>
        <v>2,1,3</v>
      </c>
      <c r="D28" t="str">
        <f t="shared" si="1"/>
        <v>10.2,10.2,9.6</v>
      </c>
      <c r="G28" s="6">
        <v>2</v>
      </c>
      <c r="H28" s="3">
        <v>10.199999999999999</v>
      </c>
      <c r="I28" s="6">
        <v>1</v>
      </c>
      <c r="J28" s="3">
        <v>10.199999999999999</v>
      </c>
      <c r="K28" s="6">
        <v>3</v>
      </c>
      <c r="L28" s="3">
        <v>9.6</v>
      </c>
    </row>
    <row r="29" spans="1:12" x14ac:dyDescent="0.15">
      <c r="A29">
        <v>26</v>
      </c>
      <c r="B29">
        <v>530</v>
      </c>
      <c r="C29" t="str">
        <f t="shared" si="0"/>
        <v>2,1,3</v>
      </c>
      <c r="D29" t="str">
        <f t="shared" si="1"/>
        <v>10.2,10.8,10.2</v>
      </c>
      <c r="G29" s="6">
        <v>2</v>
      </c>
      <c r="H29" s="3">
        <v>10.199999999999999</v>
      </c>
      <c r="I29" s="6">
        <v>1</v>
      </c>
      <c r="J29" s="3">
        <v>10.8</v>
      </c>
      <c r="K29" s="6">
        <v>3</v>
      </c>
      <c r="L29" s="3">
        <v>10.199999999999999</v>
      </c>
    </row>
    <row r="30" spans="1:12" x14ac:dyDescent="0.15">
      <c r="A30" s="2">
        <v>27</v>
      </c>
      <c r="B30">
        <v>560</v>
      </c>
      <c r="C30" t="str">
        <f t="shared" si="0"/>
        <v>2,1,3</v>
      </c>
      <c r="D30" t="str">
        <f t="shared" si="1"/>
        <v>10.8,10.8,10.8</v>
      </c>
      <c r="G30" s="6">
        <v>2</v>
      </c>
      <c r="H30" s="3">
        <v>10.8</v>
      </c>
      <c r="I30" s="6">
        <v>1</v>
      </c>
      <c r="J30" s="3">
        <v>10.8</v>
      </c>
      <c r="K30" s="6">
        <v>3</v>
      </c>
      <c r="L30" s="3">
        <v>10.8</v>
      </c>
    </row>
    <row r="31" spans="1:12" x14ac:dyDescent="0.15">
      <c r="A31">
        <v>28</v>
      </c>
      <c r="B31">
        <v>590</v>
      </c>
      <c r="C31" t="str">
        <f t="shared" si="0"/>
        <v>2,1,3</v>
      </c>
      <c r="D31" t="str">
        <f t="shared" si="1"/>
        <v>11.4,11.4,10.8</v>
      </c>
      <c r="G31" s="6">
        <v>2</v>
      </c>
      <c r="H31" s="3">
        <v>11.4</v>
      </c>
      <c r="I31" s="6">
        <v>1</v>
      </c>
      <c r="J31" s="3">
        <v>11.4</v>
      </c>
      <c r="K31" s="6">
        <v>3</v>
      </c>
      <c r="L31" s="3">
        <v>10.8</v>
      </c>
    </row>
    <row r="32" spans="1:12" x14ac:dyDescent="0.15">
      <c r="A32" s="2">
        <v>29</v>
      </c>
      <c r="B32">
        <v>620</v>
      </c>
      <c r="C32" t="str">
        <f t="shared" si="0"/>
        <v>2,1,3</v>
      </c>
      <c r="D32" t="str">
        <f t="shared" si="1"/>
        <v>11.4,12,11.4</v>
      </c>
      <c r="G32" s="6">
        <v>2</v>
      </c>
      <c r="H32" s="3">
        <v>11.4</v>
      </c>
      <c r="I32" s="6">
        <v>1</v>
      </c>
      <c r="J32" s="3">
        <v>12</v>
      </c>
      <c r="K32" s="6">
        <v>3</v>
      </c>
      <c r="L32" s="3">
        <v>11.4</v>
      </c>
    </row>
    <row r="33" spans="1:12" x14ac:dyDescent="0.15">
      <c r="A33">
        <v>30</v>
      </c>
      <c r="B33">
        <v>650</v>
      </c>
      <c r="C33" t="str">
        <f t="shared" si="0"/>
        <v>2,1,3</v>
      </c>
      <c r="D33" t="str">
        <f t="shared" si="1"/>
        <v>12,12,12</v>
      </c>
      <c r="G33" s="6">
        <v>2</v>
      </c>
      <c r="H33" s="3">
        <v>12</v>
      </c>
      <c r="I33" s="6">
        <v>1</v>
      </c>
      <c r="J33" s="3">
        <v>12</v>
      </c>
      <c r="K33" s="6">
        <v>3</v>
      </c>
      <c r="L33" s="3">
        <v>12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book_total_property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BinBin</cp:lastModifiedBy>
  <dcterms:created xsi:type="dcterms:W3CDTF">2017-06-13T02:34:00Z</dcterms:created>
  <dcterms:modified xsi:type="dcterms:W3CDTF">2021-01-19T16:08:11Z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