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Height="14700"/>
  </bookViews>
  <sheets>
    <sheet name="upgrade_exp" sheetId="1" r:id="rId1"/>
  </sheets>
  <calcPr calcId="144525" concurrentCalc="0"/>
</workbook>
</file>

<file path=xl/sharedStrings.xml><?xml version="1.0" encoding="utf-8"?>
<sst xmlns="http://schemas.openxmlformats.org/spreadsheetml/2006/main" count="13">
  <si>
    <r>
      <rPr>
        <sz val="11"/>
        <color theme="1"/>
        <rFont val="宋体"/>
        <charset val="134"/>
      </rPr>
      <t>i</t>
    </r>
    <r>
      <rPr>
        <sz val="11"/>
        <color theme="1"/>
        <rFont val="宋体"/>
        <charset val="134"/>
      </rPr>
      <t>d</t>
    </r>
  </si>
  <si>
    <r>
      <rPr>
        <sz val="11"/>
        <color theme="1"/>
        <rFont val="宋体"/>
        <charset val="134"/>
      </rPr>
      <t>p</t>
    </r>
    <r>
      <rPr>
        <sz val="11"/>
        <color theme="1"/>
        <rFont val="宋体"/>
        <charset val="134"/>
      </rPr>
      <t>layer_exp</t>
    </r>
  </si>
  <si>
    <r>
      <rPr>
        <sz val="11"/>
        <color theme="1"/>
        <rFont val="宋体"/>
        <charset val="134"/>
      </rPr>
      <t>h</t>
    </r>
    <r>
      <rPr>
        <sz val="11"/>
        <color theme="1"/>
        <rFont val="宋体"/>
        <charset val="134"/>
      </rPr>
      <t>ero_exp</t>
    </r>
  </si>
  <si>
    <t>hero_money</t>
  </si>
  <si>
    <t>hero_decompose_exp</t>
  </si>
  <si>
    <t>返还经验系数</t>
  </si>
  <si>
    <r>
      <rPr>
        <sz val="11"/>
        <color theme="1"/>
        <rFont val="宋体"/>
        <charset val="134"/>
      </rPr>
      <t>i</t>
    </r>
    <r>
      <rPr>
        <sz val="11"/>
        <color theme="1"/>
        <rFont val="宋体"/>
        <charset val="134"/>
      </rPr>
      <t>nt32</t>
    </r>
  </si>
  <si>
    <t>int32</t>
  </si>
  <si>
    <t>等级</t>
  </si>
  <si>
    <t>升级所需经验</t>
  </si>
  <si>
    <t>随从升级所需经验</t>
  </si>
  <si>
    <t>随从升级所需金币</t>
  </si>
  <si>
    <t>分解返还经验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</si>
</sst>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</numFmts>
  <fonts count="22">
    <font>
      <sz val="11"/>
      <color theme="1"/>
      <name val="宋体"/>
      <charset val="134"/>
      <scheme val="minor"/>
    </font>
    <font>
      <sz val="11"/>
      <color rgb="FF9C6500"/>
      <name val="宋体"/>
      <charset val="0"/>
      <scheme val="minor"/>
    </font>
    <font>
      <sz val="12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F00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theme="1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0" fontId="11" fillId="29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4" fillId="17" borderId="6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6" fillId="24" borderId="6" applyNumberFormat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2" fillId="10" borderId="4" applyNumberFormat="0" applyAlignment="0" applyProtection="0">
      <alignment vertical="center"/>
    </xf>
    <xf numFmtId="0" fontId="17" fillId="24" borderId="8" applyNumberFormat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2" fillId="5" borderId="2" applyNumberFormat="0" applyFon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7" fillId="0" borderId="7" applyNumberFormat="0" applyFill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8" fillId="0" borderId="3" applyNumberFormat="0" applyFill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0" borderId="0" xfId="0" applyFont="1" applyAlignment="1"/>
    <xf numFmtId="0" fontId="0" fillId="0" borderId="0" xfId="0" applyAlignment="1"/>
  </cellXfs>
  <cellStyles count="49">
    <cellStyle name="常规" xfId="0" builtinId="0"/>
    <cellStyle name="60% - 强调文字颜色 6" xfId="1" builtinId="52"/>
    <cellStyle name="20% - 强调文字颜色 4" xfId="2" builtinId="42"/>
    <cellStyle name="强调文字颜色 4" xfId="3" builtinId="41"/>
    <cellStyle name="输入" xfId="4" builtinId="20"/>
    <cellStyle name="40% - 强调文字颜色 3" xfId="5" builtinId="39"/>
    <cellStyle name="20% - 强调文字颜色 3" xfId="6" builtinId="38"/>
    <cellStyle name="货币" xfId="7" builtinId="4"/>
    <cellStyle name="强调文字颜色 3" xfId="8" builtinId="37"/>
    <cellStyle name="百分比" xfId="9" builtinId="5"/>
    <cellStyle name="60% - 强调文字颜色 2" xfId="10" builtinId="36"/>
    <cellStyle name="60% - 强调文字颜色 5" xfId="11" builtinId="48"/>
    <cellStyle name="强调文字颜色 2" xfId="12" builtinId="33"/>
    <cellStyle name="60% - 强调文字颜色 1" xfId="13" builtinId="32"/>
    <cellStyle name="60% - 强调文字颜色 4" xfId="14" builtinId="44"/>
    <cellStyle name="计算" xfId="15" builtinId="22"/>
    <cellStyle name="强调文字颜色 1" xfId="16" builtinId="29"/>
    <cellStyle name="适中" xfId="17" builtinId="28"/>
    <cellStyle name="20% - 强调文字颜色 5" xfId="18" builtinId="46"/>
    <cellStyle name="好" xfId="19" builtinId="26"/>
    <cellStyle name="20% - 强调文字颜色 1" xfId="20" builtinId="30"/>
    <cellStyle name="汇总" xfId="21" builtinId="25"/>
    <cellStyle name="差" xfId="22" builtinId="27"/>
    <cellStyle name="检查单元格" xfId="23" builtinId="23"/>
    <cellStyle name="输出" xfId="24" builtinId="21"/>
    <cellStyle name="标题 1" xfId="25" builtinId="16"/>
    <cellStyle name="解释性文本" xfId="26" builtinId="53"/>
    <cellStyle name="20% - 强调文字颜色 2" xfId="27" builtinId="34"/>
    <cellStyle name="标题 4" xfId="28" builtinId="19"/>
    <cellStyle name="货币[0]" xfId="29" builtinId="7"/>
    <cellStyle name="40% - 强调文字颜色 4" xfId="30" builtinId="43"/>
    <cellStyle name="千位分隔" xfId="31" builtinId="3"/>
    <cellStyle name="已访问的超链接" xfId="32" builtinId="9"/>
    <cellStyle name="标题" xfId="33" builtinId="15"/>
    <cellStyle name="40% - 强调文字颜色 2" xfId="34" builtinId="35"/>
    <cellStyle name="警告文本" xfId="35" builtinId="11"/>
    <cellStyle name="60% - 强调文字颜色 3" xfId="36" builtinId="40"/>
    <cellStyle name="注释" xfId="37" builtinId="10"/>
    <cellStyle name="20% - 强调文字颜色 6" xfId="38" builtinId="50"/>
    <cellStyle name="强调文字颜色 5" xfId="39" builtinId="45"/>
    <cellStyle name="40% - 强调文字颜色 6" xfId="40" builtinId="51"/>
    <cellStyle name="超链接" xfId="41" builtinId="8"/>
    <cellStyle name="千位分隔[0]" xfId="42" builtinId="6"/>
    <cellStyle name="标题 2" xfId="43" builtinId="17"/>
    <cellStyle name="40% - 强调文字颜色 5" xfId="44" builtinId="47"/>
    <cellStyle name="标题 3" xfId="45" builtinId="18"/>
    <cellStyle name="强调文字颜色 6" xfId="46" builtinId="49"/>
    <cellStyle name="40% - 强调文字颜色 1" xfId="47" builtinId="31"/>
    <cellStyle name="链接单元格" xfId="48" builtinId="24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G303"/>
  <sheetViews>
    <sheetView tabSelected="1" workbookViewId="0">
      <selection activeCell="H14" sqref="H14"/>
    </sheetView>
  </sheetViews>
  <sheetFormatPr defaultColWidth="9" defaultRowHeight="16.8" outlineLevelCol="6"/>
  <cols>
    <col min="1" max="1" width="6.5" customWidth="1"/>
    <col min="2" max="2" width="15.1538461538462" customWidth="1"/>
    <col min="3" max="4" width="20" customWidth="1"/>
    <col min="5" max="5" width="21.7692307692308" customWidth="1"/>
    <col min="6" max="6" width="20.75" customWidth="1"/>
    <col min="7" max="7" width="16.125" customWidth="1"/>
  </cols>
  <sheetData>
    <row r="1" ht="17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G1" s="1" t="s">
        <v>5</v>
      </c>
    </row>
    <row r="2" ht="17" spans="1:7">
      <c r="A2" s="1" t="s">
        <v>6</v>
      </c>
      <c r="B2" s="1" t="s">
        <v>6</v>
      </c>
      <c r="C2" s="1" t="s">
        <v>6</v>
      </c>
      <c r="D2" s="1" t="s">
        <v>7</v>
      </c>
      <c r="E2" s="1" t="s">
        <v>7</v>
      </c>
      <c r="G2">
        <v>1</v>
      </c>
    </row>
    <row r="3" spans="1:7">
      <c r="A3" s="2" t="s">
        <v>8</v>
      </c>
      <c r="B3" s="3" t="s">
        <v>9</v>
      </c>
      <c r="C3" s="1" t="s">
        <v>10</v>
      </c>
      <c r="D3" s="2" t="s">
        <v>11</v>
      </c>
      <c r="E3" s="2" t="s">
        <v>12</v>
      </c>
      <c r="G3" s="2"/>
    </row>
    <row r="4" spans="1:7">
      <c r="A4" s="3">
        <v>1</v>
      </c>
      <c r="B4" s="1">
        <v>88</v>
      </c>
      <c r="C4">
        <v>44</v>
      </c>
      <c r="D4" s="2">
        <v>88</v>
      </c>
      <c r="E4" s="2">
        <v>0</v>
      </c>
      <c r="F4" s="2"/>
      <c r="G4" s="2"/>
    </row>
    <row r="5" spans="1:7">
      <c r="A5" s="3">
        <v>2</v>
      </c>
      <c r="B5" s="1">
        <v>91</v>
      </c>
      <c r="C5" s="2">
        <v>46</v>
      </c>
      <c r="D5">
        <v>93</v>
      </c>
      <c r="E5" s="2">
        <f>INT(SUM(C$4:C4)*$G$2)</f>
        <v>44</v>
      </c>
      <c r="F5" s="2"/>
      <c r="G5" s="2"/>
    </row>
    <row r="6" spans="1:7">
      <c r="A6" s="3">
        <v>3</v>
      </c>
      <c r="B6" s="1">
        <v>103</v>
      </c>
      <c r="C6" s="2">
        <v>54</v>
      </c>
      <c r="D6">
        <v>109</v>
      </c>
      <c r="E6" s="2">
        <f>INT(SUM(C$4:C5)*$G$2)</f>
        <v>90</v>
      </c>
      <c r="F6" s="2"/>
      <c r="G6" s="2"/>
    </row>
    <row r="7" spans="1:7">
      <c r="A7" s="3">
        <v>4</v>
      </c>
      <c r="B7" s="1">
        <v>123</v>
      </c>
      <c r="C7" s="2">
        <v>67</v>
      </c>
      <c r="D7">
        <v>135</v>
      </c>
      <c r="E7" s="2">
        <f>INT(SUM(C$4:C6)*$G$2)</f>
        <v>144</v>
      </c>
      <c r="F7" s="2"/>
      <c r="G7" s="2"/>
    </row>
    <row r="8" spans="1:7">
      <c r="A8" s="3">
        <v>5</v>
      </c>
      <c r="B8" s="1">
        <v>150</v>
      </c>
      <c r="C8" s="2">
        <v>86</v>
      </c>
      <c r="D8">
        <v>173</v>
      </c>
      <c r="E8" s="2">
        <f>INT(SUM(C$4:C7)*$G$2)</f>
        <v>211</v>
      </c>
      <c r="F8" s="2"/>
      <c r="G8" s="2"/>
    </row>
    <row r="9" spans="1:7">
      <c r="A9" s="3">
        <v>6</v>
      </c>
      <c r="B9" s="1">
        <v>186</v>
      </c>
      <c r="C9" s="2">
        <v>110</v>
      </c>
      <c r="D9">
        <v>220</v>
      </c>
      <c r="E9" s="2">
        <f>INT(SUM(C$4:C8)*$G$2)</f>
        <v>297</v>
      </c>
      <c r="F9" s="2"/>
      <c r="G9" s="2"/>
    </row>
    <row r="10" spans="1:7">
      <c r="A10" s="3">
        <v>7</v>
      </c>
      <c r="B10" s="1">
        <v>229</v>
      </c>
      <c r="C10" s="2">
        <v>139</v>
      </c>
      <c r="D10">
        <v>279</v>
      </c>
      <c r="E10" s="2">
        <f>INT(SUM(C$4:C9)*$G$2)</f>
        <v>407</v>
      </c>
      <c r="F10" s="2"/>
      <c r="G10" s="2"/>
    </row>
    <row r="11" spans="1:7">
      <c r="A11" s="3">
        <v>8</v>
      </c>
      <c r="B11" s="1">
        <v>280</v>
      </c>
      <c r="C11" s="2">
        <v>174</v>
      </c>
      <c r="D11">
        <v>348</v>
      </c>
      <c r="E11" s="2">
        <f>INT(SUM(C$4:C10)*$G$2)</f>
        <v>546</v>
      </c>
      <c r="F11" s="2"/>
      <c r="G11" s="2"/>
    </row>
    <row r="12" spans="1:7">
      <c r="A12" s="3">
        <v>9</v>
      </c>
      <c r="B12" s="1">
        <v>339</v>
      </c>
      <c r="C12" s="2">
        <v>214</v>
      </c>
      <c r="D12">
        <v>428</v>
      </c>
      <c r="E12" s="2">
        <f>INT(SUM(C$4:C11)*$G$2)</f>
        <v>720</v>
      </c>
      <c r="F12" s="2"/>
      <c r="G12" s="2"/>
    </row>
    <row r="13" spans="1:7">
      <c r="A13" s="3">
        <v>10</v>
      </c>
      <c r="B13" s="1">
        <v>406</v>
      </c>
      <c r="C13" s="2">
        <v>259</v>
      </c>
      <c r="D13">
        <v>518</v>
      </c>
      <c r="E13" s="2">
        <f>INT(SUM(C$4:C12)*$G$2)</f>
        <v>934</v>
      </c>
      <c r="F13" s="2"/>
      <c r="G13" s="2"/>
    </row>
    <row r="14" spans="1:7">
      <c r="A14" s="3">
        <v>11</v>
      </c>
      <c r="B14" s="1">
        <v>481</v>
      </c>
      <c r="C14" s="2">
        <v>309</v>
      </c>
      <c r="D14">
        <v>619</v>
      </c>
      <c r="E14" s="2">
        <f>INT(SUM(C$4:C13)*$G$2)</f>
        <v>1193</v>
      </c>
      <c r="F14" s="2"/>
      <c r="G14" s="2"/>
    </row>
    <row r="15" spans="1:7">
      <c r="A15" s="3">
        <v>12</v>
      </c>
      <c r="B15" s="1">
        <v>563</v>
      </c>
      <c r="C15" s="2">
        <v>365</v>
      </c>
      <c r="D15">
        <v>731</v>
      </c>
      <c r="E15" s="2">
        <f>INT(SUM(C$4:C14)*$G$2)</f>
        <v>1502</v>
      </c>
      <c r="F15" s="2"/>
      <c r="G15" s="2"/>
    </row>
    <row r="16" spans="1:7">
      <c r="A16" s="3">
        <v>13</v>
      </c>
      <c r="B16" s="1">
        <v>654</v>
      </c>
      <c r="C16" s="2">
        <v>426</v>
      </c>
      <c r="D16">
        <v>853</v>
      </c>
      <c r="E16" s="2">
        <f>INT(SUM(C$4:C15)*$G$2)</f>
        <v>1867</v>
      </c>
      <c r="F16" s="2"/>
      <c r="G16" s="2"/>
    </row>
    <row r="17" spans="1:7">
      <c r="A17" s="3">
        <v>14</v>
      </c>
      <c r="B17" s="1">
        <v>752</v>
      </c>
      <c r="C17" s="2">
        <v>493</v>
      </c>
      <c r="D17">
        <v>986</v>
      </c>
      <c r="E17" s="2">
        <f>INT(SUM(C$4:C16)*$G$2)</f>
        <v>2293</v>
      </c>
      <c r="F17" s="2"/>
      <c r="G17" s="2"/>
    </row>
    <row r="18" spans="1:7">
      <c r="A18" s="3">
        <v>15</v>
      </c>
      <c r="B18" s="1">
        <v>858</v>
      </c>
      <c r="C18" s="2">
        <v>565</v>
      </c>
      <c r="D18">
        <v>1130</v>
      </c>
      <c r="E18" s="2">
        <f>INT(SUM(C$4:C17)*$G$2)</f>
        <v>2786</v>
      </c>
      <c r="F18" s="2"/>
      <c r="G18" s="2"/>
    </row>
    <row r="19" spans="1:7">
      <c r="A19" s="3">
        <v>16</v>
      </c>
      <c r="B19" s="1">
        <v>973</v>
      </c>
      <c r="C19" s="2">
        <v>642</v>
      </c>
      <c r="D19">
        <v>1284</v>
      </c>
      <c r="E19" s="2">
        <f>INT(SUM(C$4:C18)*$G$2)</f>
        <v>3351</v>
      </c>
      <c r="F19" s="2"/>
      <c r="G19" s="2"/>
    </row>
    <row r="20" spans="1:7">
      <c r="A20" s="3">
        <v>17</v>
      </c>
      <c r="B20" s="1">
        <v>1094</v>
      </c>
      <c r="C20" s="2">
        <v>724</v>
      </c>
      <c r="D20">
        <v>1449</v>
      </c>
      <c r="E20" s="2">
        <f>INT(SUM(C$4:C19)*$G$2)</f>
        <v>3993</v>
      </c>
      <c r="F20" s="2"/>
      <c r="G20" s="2"/>
    </row>
    <row r="21" spans="1:7">
      <c r="A21" s="3">
        <v>18</v>
      </c>
      <c r="B21" s="1">
        <v>1224</v>
      </c>
      <c r="C21" s="2">
        <v>812</v>
      </c>
      <c r="D21">
        <v>1625</v>
      </c>
      <c r="E21" s="2">
        <f>INT(SUM(C$4:C20)*$G$2)</f>
        <v>4717</v>
      </c>
      <c r="F21" s="2"/>
      <c r="G21" s="2"/>
    </row>
    <row r="22" spans="1:7">
      <c r="A22" s="3">
        <v>19</v>
      </c>
      <c r="B22" s="1">
        <v>1362</v>
      </c>
      <c r="C22" s="2">
        <v>905</v>
      </c>
      <c r="D22">
        <v>1811</v>
      </c>
      <c r="E22" s="2">
        <f>INT(SUM(C$4:C21)*$G$2)</f>
        <v>5529</v>
      </c>
      <c r="F22" s="2"/>
      <c r="G22" s="2"/>
    </row>
    <row r="23" spans="1:7">
      <c r="A23" s="3">
        <v>20</v>
      </c>
      <c r="B23" s="1">
        <v>1508</v>
      </c>
      <c r="C23" s="2">
        <v>1004</v>
      </c>
      <c r="D23">
        <v>2008</v>
      </c>
      <c r="E23" s="2">
        <f>INT(SUM(C$4:C22)*$G$2)</f>
        <v>6434</v>
      </c>
      <c r="F23" s="2"/>
      <c r="G23" s="2"/>
    </row>
    <row r="24" spans="1:7">
      <c r="A24" s="3">
        <v>21</v>
      </c>
      <c r="B24" s="1">
        <v>1658</v>
      </c>
      <c r="C24" s="2">
        <v>1104</v>
      </c>
      <c r="D24">
        <v>2208</v>
      </c>
      <c r="E24" s="2">
        <f>INT(SUM(C$4:C23)*$G$2)</f>
        <v>7438</v>
      </c>
      <c r="F24" s="2"/>
      <c r="G24" s="2"/>
    </row>
    <row r="25" spans="1:7">
      <c r="A25" s="3">
        <v>22</v>
      </c>
      <c r="B25" s="1">
        <v>1687</v>
      </c>
      <c r="C25" s="2">
        <v>1115</v>
      </c>
      <c r="D25">
        <v>2225</v>
      </c>
      <c r="E25" s="2">
        <f>INT(SUM(C$4:C24)*$G$2)</f>
        <v>8542</v>
      </c>
      <c r="F25" s="2"/>
      <c r="G25" s="2"/>
    </row>
    <row r="26" spans="1:7">
      <c r="A26" s="3">
        <v>23</v>
      </c>
      <c r="B26" s="1">
        <v>1775</v>
      </c>
      <c r="C26" s="2">
        <v>1148</v>
      </c>
      <c r="D26">
        <v>2275</v>
      </c>
      <c r="E26" s="2">
        <f>INT(SUM(C$4:C25)*$G$2)</f>
        <v>9657</v>
      </c>
      <c r="F26" s="2"/>
      <c r="G26" s="2"/>
    </row>
    <row r="27" spans="1:7">
      <c r="A27" s="3">
        <v>24</v>
      </c>
      <c r="B27" s="1">
        <v>1920</v>
      </c>
      <c r="C27" s="2">
        <v>1204</v>
      </c>
      <c r="D27">
        <v>2358</v>
      </c>
      <c r="E27" s="2">
        <f>INT(SUM(C$4:C26)*$G$2)</f>
        <v>10805</v>
      </c>
      <c r="F27" s="2"/>
      <c r="G27" s="2"/>
    </row>
    <row r="28" spans="1:7">
      <c r="A28" s="3">
        <v>25</v>
      </c>
      <c r="B28" s="1">
        <v>2123</v>
      </c>
      <c r="C28" s="2">
        <v>1281</v>
      </c>
      <c r="D28">
        <v>2474</v>
      </c>
      <c r="E28" s="2">
        <f>INT(SUM(C$4:C27)*$G$2)</f>
        <v>12009</v>
      </c>
      <c r="F28" s="2"/>
      <c r="G28" s="2"/>
    </row>
    <row r="29" spans="1:7">
      <c r="A29" s="3">
        <v>26</v>
      </c>
      <c r="B29" s="1">
        <v>2385</v>
      </c>
      <c r="C29" s="2">
        <v>1381</v>
      </c>
      <c r="D29">
        <v>2623</v>
      </c>
      <c r="E29" s="2">
        <f>INT(SUM(C$4:C28)*$G$2)</f>
        <v>13290</v>
      </c>
      <c r="F29" s="2"/>
      <c r="G29" s="2"/>
    </row>
    <row r="30" spans="1:7">
      <c r="A30" s="3">
        <v>27</v>
      </c>
      <c r="B30" s="1">
        <v>2705</v>
      </c>
      <c r="C30" s="2">
        <v>1502</v>
      </c>
      <c r="D30">
        <v>2806</v>
      </c>
      <c r="E30" s="2">
        <f>INT(SUM(C$4:C29)*$G$2)</f>
        <v>14671</v>
      </c>
      <c r="F30" s="2"/>
      <c r="G30" s="2"/>
    </row>
    <row r="31" spans="1:7">
      <c r="A31" s="3">
        <v>28</v>
      </c>
      <c r="B31" s="1">
        <v>3082</v>
      </c>
      <c r="C31" s="2">
        <v>1646</v>
      </c>
      <c r="D31">
        <v>3022</v>
      </c>
      <c r="E31" s="2">
        <f>INT(SUM(C$4:C30)*$G$2)</f>
        <v>16173</v>
      </c>
      <c r="F31" s="2"/>
      <c r="G31" s="2"/>
    </row>
    <row r="32" spans="1:7">
      <c r="A32" s="3">
        <v>29</v>
      </c>
      <c r="B32" s="1">
        <v>3518</v>
      </c>
      <c r="C32" s="2">
        <v>1812</v>
      </c>
      <c r="D32">
        <v>3271</v>
      </c>
      <c r="E32" s="2">
        <f>INT(SUM(C$4:C31)*$G$2)</f>
        <v>17819</v>
      </c>
      <c r="F32" s="2"/>
      <c r="G32" s="2"/>
    </row>
    <row r="33" spans="1:7">
      <c r="A33" s="3">
        <v>30</v>
      </c>
      <c r="B33" s="1">
        <v>4012</v>
      </c>
      <c r="C33" s="2">
        <v>2001</v>
      </c>
      <c r="D33">
        <v>3553</v>
      </c>
      <c r="E33" s="2">
        <f>INT(SUM(C$4:C32)*$G$2)</f>
        <v>19631</v>
      </c>
      <c r="F33" s="2"/>
      <c r="G33" s="2"/>
    </row>
    <row r="34" spans="1:7">
      <c r="A34" s="3">
        <v>31</v>
      </c>
      <c r="B34" s="1">
        <v>4565</v>
      </c>
      <c r="C34" s="2">
        <v>2211</v>
      </c>
      <c r="D34">
        <v>3868</v>
      </c>
      <c r="E34" s="2">
        <f>INT(SUM(C$4:C33)*$G$2)</f>
        <v>21632</v>
      </c>
      <c r="F34" s="2"/>
      <c r="G34" s="2"/>
    </row>
    <row r="35" spans="1:7">
      <c r="A35" s="3">
        <v>32</v>
      </c>
      <c r="B35" s="1">
        <v>5175</v>
      </c>
      <c r="C35" s="2">
        <v>2443</v>
      </c>
      <c r="D35">
        <v>4217</v>
      </c>
      <c r="E35" s="2">
        <f>INT(SUM(C$4:C34)*$G$2)</f>
        <v>23843</v>
      </c>
      <c r="F35" s="2"/>
      <c r="G35" s="2"/>
    </row>
    <row r="36" spans="1:7">
      <c r="A36" s="3">
        <v>33</v>
      </c>
      <c r="B36" s="1">
        <v>5843</v>
      </c>
      <c r="C36" s="2">
        <v>2698</v>
      </c>
      <c r="D36">
        <v>4598</v>
      </c>
      <c r="E36" s="2">
        <f>INT(SUM(C$4:C35)*$G$2)</f>
        <v>26286</v>
      </c>
      <c r="F36" s="2"/>
      <c r="G36" s="2"/>
    </row>
    <row r="37" spans="1:7">
      <c r="A37" s="3">
        <v>34</v>
      </c>
      <c r="B37" s="1">
        <v>6570</v>
      </c>
      <c r="C37" s="2">
        <v>2975</v>
      </c>
      <c r="D37">
        <v>5013</v>
      </c>
      <c r="E37" s="2">
        <f>INT(SUM(C$4:C36)*$G$2)</f>
        <v>28984</v>
      </c>
      <c r="F37" s="2"/>
      <c r="G37" s="2"/>
    </row>
    <row r="38" spans="1:7">
      <c r="A38" s="3">
        <v>35</v>
      </c>
      <c r="B38" s="1">
        <v>7355</v>
      </c>
      <c r="C38" s="2">
        <v>3273</v>
      </c>
      <c r="D38">
        <v>5462</v>
      </c>
      <c r="E38" s="2">
        <f>INT(SUM(C$4:C37)*$G$2)</f>
        <v>31959</v>
      </c>
      <c r="F38" s="2"/>
      <c r="G38" s="2"/>
    </row>
    <row r="39" spans="1:7">
      <c r="A39" s="3">
        <v>36</v>
      </c>
      <c r="B39" s="1">
        <v>8198</v>
      </c>
      <c r="C39" s="2">
        <v>3594</v>
      </c>
      <c r="D39">
        <v>5943</v>
      </c>
      <c r="E39" s="2">
        <f>INT(SUM(C$4:C38)*$G$2)</f>
        <v>35232</v>
      </c>
      <c r="F39" s="2"/>
      <c r="G39" s="2"/>
    </row>
    <row r="40" spans="1:7">
      <c r="A40" s="3">
        <v>37</v>
      </c>
      <c r="B40" s="1">
        <v>9099</v>
      </c>
      <c r="C40" s="2">
        <v>3938</v>
      </c>
      <c r="D40">
        <v>6457</v>
      </c>
      <c r="E40" s="2">
        <f>INT(SUM(C$4:C39)*$G$2)</f>
        <v>38826</v>
      </c>
      <c r="F40" s="2"/>
      <c r="G40" s="2"/>
    </row>
    <row r="41" spans="1:7">
      <c r="A41" s="3">
        <v>38</v>
      </c>
      <c r="B41" s="1">
        <v>10058</v>
      </c>
      <c r="C41" s="2">
        <v>4303</v>
      </c>
      <c r="D41">
        <v>7005</v>
      </c>
      <c r="E41" s="2">
        <f>INT(SUM(C$4:C40)*$G$2)</f>
        <v>42764</v>
      </c>
      <c r="F41" s="2"/>
      <c r="G41" s="2"/>
    </row>
    <row r="42" spans="1:7">
      <c r="A42" s="3">
        <v>39</v>
      </c>
      <c r="B42" s="1">
        <v>11075</v>
      </c>
      <c r="C42" s="2">
        <v>4690</v>
      </c>
      <c r="D42">
        <v>7586</v>
      </c>
      <c r="E42" s="2">
        <f>INT(SUM(C$4:C41)*$G$2)</f>
        <v>47067</v>
      </c>
      <c r="F42" s="2"/>
      <c r="G42" s="2"/>
    </row>
    <row r="43" spans="1:7">
      <c r="A43" s="3">
        <v>40</v>
      </c>
      <c r="B43" s="1">
        <v>12150</v>
      </c>
      <c r="C43" s="2">
        <v>5100</v>
      </c>
      <c r="D43">
        <v>8200</v>
      </c>
      <c r="E43" s="2">
        <f>INT(SUM(C$4:C42)*$G$2)</f>
        <v>51757</v>
      </c>
      <c r="F43" s="2"/>
      <c r="G43" s="2"/>
    </row>
    <row r="44" spans="1:7">
      <c r="A44" s="3">
        <v>41</v>
      </c>
      <c r="B44" s="1">
        <v>13365</v>
      </c>
      <c r="C44" s="2">
        <v>5610</v>
      </c>
      <c r="D44">
        <v>9020</v>
      </c>
      <c r="E44" s="2">
        <f>INT(SUM(C$4:C43)*$G$2)</f>
        <v>56857</v>
      </c>
      <c r="F44" s="2"/>
      <c r="G44" s="2"/>
    </row>
    <row r="45" spans="1:7">
      <c r="A45" s="3">
        <v>42</v>
      </c>
      <c r="B45" s="1">
        <v>13530</v>
      </c>
      <c r="C45" s="2">
        <v>5651</v>
      </c>
      <c r="D45">
        <v>9085</v>
      </c>
      <c r="E45" s="2">
        <f>INT(SUM(C$4:C44)*$G$2)</f>
        <v>62467</v>
      </c>
      <c r="F45" s="2"/>
      <c r="G45" s="2"/>
    </row>
    <row r="46" spans="1:7">
      <c r="A46" s="3">
        <v>43</v>
      </c>
      <c r="B46" s="1">
        <v>14028</v>
      </c>
      <c r="C46" s="2">
        <v>5775</v>
      </c>
      <c r="D46">
        <v>9283</v>
      </c>
      <c r="E46" s="2">
        <f>INT(SUM(C$4:C45)*$G$2)</f>
        <v>68118</v>
      </c>
      <c r="F46" s="2"/>
      <c r="G46" s="2"/>
    </row>
    <row r="47" spans="1:7">
      <c r="A47" s="3">
        <v>44</v>
      </c>
      <c r="B47" s="1">
        <v>14857</v>
      </c>
      <c r="C47" s="2">
        <v>5981</v>
      </c>
      <c r="D47">
        <v>9613</v>
      </c>
      <c r="E47" s="2">
        <f>INT(SUM(C$4:C46)*$G$2)</f>
        <v>73893</v>
      </c>
      <c r="F47" s="2"/>
      <c r="G47" s="2"/>
    </row>
    <row r="48" spans="1:7">
      <c r="A48" s="3">
        <v>45</v>
      </c>
      <c r="B48" s="1">
        <v>16017</v>
      </c>
      <c r="C48" s="2">
        <v>6270</v>
      </c>
      <c r="D48">
        <v>10074</v>
      </c>
      <c r="E48" s="2">
        <f>INT(SUM(C$4:C47)*$G$2)</f>
        <v>79874</v>
      </c>
      <c r="F48" s="2"/>
      <c r="G48" s="2"/>
    </row>
    <row r="49" spans="1:7">
      <c r="A49" s="3">
        <v>46</v>
      </c>
      <c r="B49" s="1">
        <v>17509</v>
      </c>
      <c r="C49" s="2">
        <v>6641</v>
      </c>
      <c r="D49">
        <v>10668</v>
      </c>
      <c r="E49" s="2">
        <f>INT(SUM(C$4:C48)*$G$2)</f>
        <v>86144</v>
      </c>
      <c r="F49" s="2"/>
      <c r="G49" s="2"/>
    </row>
    <row r="50" spans="1:7">
      <c r="A50" s="3">
        <v>47</v>
      </c>
      <c r="B50" s="1">
        <v>19333</v>
      </c>
      <c r="C50" s="2">
        <v>7095</v>
      </c>
      <c r="D50">
        <v>11393</v>
      </c>
      <c r="E50" s="2">
        <f>INT(SUM(C$4:C49)*$G$2)</f>
        <v>92785</v>
      </c>
      <c r="F50" s="2"/>
      <c r="G50" s="2"/>
    </row>
    <row r="51" spans="1:7">
      <c r="A51" s="3">
        <v>48</v>
      </c>
      <c r="B51" s="1">
        <v>21488</v>
      </c>
      <c r="C51" s="2">
        <v>7632</v>
      </c>
      <c r="D51">
        <v>12250</v>
      </c>
      <c r="E51" s="2">
        <f>INT(SUM(C$4:C50)*$G$2)</f>
        <v>99880</v>
      </c>
      <c r="F51" s="2"/>
      <c r="G51" s="2"/>
    </row>
    <row r="52" spans="1:7">
      <c r="A52" s="3">
        <v>49</v>
      </c>
      <c r="B52" s="1">
        <v>23975</v>
      </c>
      <c r="C52" s="2">
        <v>8251</v>
      </c>
      <c r="D52">
        <v>13239</v>
      </c>
      <c r="E52" s="2">
        <f>INT(SUM(C$4:C51)*$G$2)</f>
        <v>107512</v>
      </c>
      <c r="F52" s="2"/>
      <c r="G52" s="2"/>
    </row>
    <row r="53" spans="1:7">
      <c r="A53" s="3">
        <v>50</v>
      </c>
      <c r="B53" s="1">
        <v>26793</v>
      </c>
      <c r="C53" s="2">
        <v>8953</v>
      </c>
      <c r="D53">
        <v>14360</v>
      </c>
      <c r="E53" s="2">
        <f>INT(SUM(C$4:C52)*$G$2)</f>
        <v>115763</v>
      </c>
      <c r="F53" s="2"/>
      <c r="G53" s="2"/>
    </row>
    <row r="54" spans="1:7">
      <c r="A54" s="3">
        <v>51</v>
      </c>
      <c r="B54" s="1">
        <v>29943</v>
      </c>
      <c r="C54" s="2">
        <v>9737</v>
      </c>
      <c r="D54">
        <v>15612</v>
      </c>
      <c r="E54" s="2">
        <f>INT(SUM(C$4:C53)*$G$2)</f>
        <v>124716</v>
      </c>
      <c r="F54" s="2"/>
      <c r="G54" s="2"/>
    </row>
    <row r="55" spans="1:7">
      <c r="A55" s="3">
        <v>52</v>
      </c>
      <c r="B55" s="1">
        <v>33425</v>
      </c>
      <c r="C55" s="2">
        <v>10604</v>
      </c>
      <c r="D55">
        <v>16997</v>
      </c>
      <c r="E55" s="2">
        <f>INT(SUM(C$4:C54)*$G$2)</f>
        <v>134453</v>
      </c>
      <c r="F55" s="2"/>
      <c r="G55" s="2"/>
    </row>
    <row r="56" spans="1:7">
      <c r="A56" s="3">
        <v>53</v>
      </c>
      <c r="B56" s="1">
        <v>37238</v>
      </c>
      <c r="C56" s="2">
        <v>11553</v>
      </c>
      <c r="D56">
        <v>18513</v>
      </c>
      <c r="E56" s="2">
        <f>INT(SUM(C$4:C55)*$G$2)</f>
        <v>145057</v>
      </c>
      <c r="F56" s="2"/>
      <c r="G56" s="2"/>
    </row>
    <row r="57" spans="1:7">
      <c r="A57" s="3">
        <v>54</v>
      </c>
      <c r="B57" s="1">
        <v>41383</v>
      </c>
      <c r="C57" s="2">
        <v>12585</v>
      </c>
      <c r="D57">
        <v>20161</v>
      </c>
      <c r="E57" s="2">
        <f>INT(SUM(C$4:C56)*$G$2)</f>
        <v>156610</v>
      </c>
      <c r="F57" s="2"/>
      <c r="G57" s="2"/>
    </row>
    <row r="58" spans="1:7">
      <c r="A58" s="3">
        <v>55</v>
      </c>
      <c r="B58" s="1">
        <v>45859</v>
      </c>
      <c r="C58" s="2">
        <v>13699</v>
      </c>
      <c r="D58">
        <v>21941</v>
      </c>
      <c r="E58" s="2">
        <f>INT(SUM(C$4:C57)*$G$2)</f>
        <v>169195</v>
      </c>
      <c r="F58" s="2"/>
      <c r="G58" s="2"/>
    </row>
    <row r="59" spans="1:7">
      <c r="A59" s="3">
        <v>56</v>
      </c>
      <c r="B59" s="1">
        <v>50667</v>
      </c>
      <c r="C59" s="2">
        <v>14896</v>
      </c>
      <c r="D59">
        <v>23853</v>
      </c>
      <c r="E59" s="2">
        <f>INT(SUM(C$4:C58)*$G$2)</f>
        <v>182894</v>
      </c>
      <c r="F59" s="2"/>
      <c r="G59" s="2"/>
    </row>
    <row r="60" spans="1:7">
      <c r="A60" s="3">
        <v>57</v>
      </c>
      <c r="B60" s="1">
        <v>55807</v>
      </c>
      <c r="C60" s="2">
        <v>16176</v>
      </c>
      <c r="D60">
        <v>25897</v>
      </c>
      <c r="E60" s="2">
        <f>INT(SUM(C$4:C59)*$G$2)</f>
        <v>197790</v>
      </c>
      <c r="F60" s="2"/>
      <c r="G60" s="2"/>
    </row>
    <row r="61" spans="1:7">
      <c r="A61" s="3">
        <v>58</v>
      </c>
      <c r="B61" s="1">
        <v>61278</v>
      </c>
      <c r="C61" s="2">
        <v>17538</v>
      </c>
      <c r="D61">
        <v>28073</v>
      </c>
      <c r="E61" s="2">
        <f>INT(SUM(C$4:C60)*$G$2)</f>
        <v>213966</v>
      </c>
      <c r="F61" s="2"/>
      <c r="G61" s="2"/>
    </row>
    <row r="62" spans="1:7">
      <c r="A62" s="3">
        <v>59</v>
      </c>
      <c r="B62" s="1">
        <v>67080</v>
      </c>
      <c r="C62" s="2">
        <v>18982</v>
      </c>
      <c r="D62">
        <v>30380</v>
      </c>
      <c r="E62" s="2">
        <f>INT(SUM(C$4:C61)*$G$2)</f>
        <v>231504</v>
      </c>
      <c r="F62" s="2"/>
      <c r="G62" s="2"/>
    </row>
    <row r="63" spans="1:7">
      <c r="A63" s="3">
        <v>60</v>
      </c>
      <c r="B63" s="1">
        <v>73215</v>
      </c>
      <c r="C63" s="2">
        <v>20510</v>
      </c>
      <c r="D63">
        <v>32820</v>
      </c>
      <c r="E63" s="2">
        <f>INT(SUM(C$4:C62)*$G$2)</f>
        <v>250486</v>
      </c>
      <c r="F63" s="2"/>
      <c r="G63" s="2"/>
    </row>
    <row r="64" spans="1:7">
      <c r="A64" s="3">
        <v>61</v>
      </c>
      <c r="B64" s="1">
        <v>80536</v>
      </c>
      <c r="C64" s="2">
        <v>22561</v>
      </c>
      <c r="D64">
        <v>36102</v>
      </c>
      <c r="E64" s="2">
        <f>INT(SUM(C$4:C63)*$G$2)</f>
        <v>270996</v>
      </c>
      <c r="F64" s="2"/>
      <c r="G64" s="2"/>
    </row>
    <row r="65" spans="1:7">
      <c r="A65" s="3">
        <v>62</v>
      </c>
      <c r="B65" s="1">
        <v>81131</v>
      </c>
      <c r="C65" s="2">
        <v>22670</v>
      </c>
      <c r="D65">
        <v>36277</v>
      </c>
      <c r="E65" s="2">
        <f>INT(SUM(C$4:C64)*$G$2)</f>
        <v>293557</v>
      </c>
      <c r="F65" s="2"/>
      <c r="G65" s="2"/>
    </row>
    <row r="66" spans="1:7">
      <c r="A66" s="3">
        <v>63</v>
      </c>
      <c r="B66" s="1">
        <v>82916</v>
      </c>
      <c r="C66" s="2">
        <v>22998</v>
      </c>
      <c r="D66">
        <v>36802</v>
      </c>
      <c r="E66" s="2">
        <f>INT(SUM(C$4:C65)*$G$2)</f>
        <v>316227</v>
      </c>
      <c r="F66" s="2"/>
      <c r="G66" s="2"/>
    </row>
    <row r="67" spans="1:7">
      <c r="A67" s="3">
        <v>64</v>
      </c>
      <c r="B67" s="1">
        <v>85891</v>
      </c>
      <c r="C67" s="2">
        <v>23545</v>
      </c>
      <c r="D67">
        <v>37677</v>
      </c>
      <c r="E67" s="2">
        <f>INT(SUM(C$4:C66)*$G$2)</f>
        <v>339225</v>
      </c>
      <c r="F67" s="2"/>
      <c r="G67" s="2"/>
    </row>
    <row r="68" spans="1:7">
      <c r="A68" s="3">
        <v>65</v>
      </c>
      <c r="B68" s="1">
        <v>90056</v>
      </c>
      <c r="C68" s="2">
        <v>24311</v>
      </c>
      <c r="D68">
        <v>38902</v>
      </c>
      <c r="E68" s="2">
        <f>INT(SUM(C$4:C67)*$G$2)</f>
        <v>362770</v>
      </c>
      <c r="F68" s="2"/>
      <c r="G68" s="2"/>
    </row>
    <row r="69" spans="1:7">
      <c r="A69" s="3">
        <v>66</v>
      </c>
      <c r="B69" s="1">
        <v>95410</v>
      </c>
      <c r="C69" s="2">
        <v>25295</v>
      </c>
      <c r="D69">
        <v>40477</v>
      </c>
      <c r="E69" s="2">
        <f>INT(SUM(C$4:C68)*$G$2)</f>
        <v>387081</v>
      </c>
      <c r="F69" s="2"/>
      <c r="G69" s="2"/>
    </row>
    <row r="70" spans="1:7">
      <c r="A70" s="3">
        <v>67</v>
      </c>
      <c r="B70" s="1">
        <v>101955</v>
      </c>
      <c r="C70" s="2">
        <v>26499</v>
      </c>
      <c r="D70">
        <v>42402</v>
      </c>
      <c r="E70" s="2">
        <f>INT(SUM(C$4:C69)*$G$2)</f>
        <v>412376</v>
      </c>
      <c r="F70" s="2"/>
      <c r="G70" s="2"/>
    </row>
    <row r="71" spans="1:7">
      <c r="A71" s="3">
        <v>68</v>
      </c>
      <c r="B71" s="1">
        <v>109690</v>
      </c>
      <c r="C71" s="2">
        <v>27921</v>
      </c>
      <c r="D71">
        <v>44677</v>
      </c>
      <c r="E71" s="2">
        <f>INT(SUM(C$4:C70)*$G$2)</f>
        <v>438875</v>
      </c>
      <c r="F71" s="2"/>
      <c r="G71" s="2"/>
    </row>
    <row r="72" spans="1:7">
      <c r="A72" s="3">
        <v>69</v>
      </c>
      <c r="B72" s="1">
        <v>118614</v>
      </c>
      <c r="C72" s="2">
        <v>29561</v>
      </c>
      <c r="D72">
        <v>47302</v>
      </c>
      <c r="E72" s="2">
        <f>INT(SUM(C$4:C71)*$G$2)</f>
        <v>466796</v>
      </c>
      <c r="F72" s="2"/>
      <c r="G72" s="2"/>
    </row>
    <row r="73" spans="1:7">
      <c r="A73" s="3">
        <v>70</v>
      </c>
      <c r="B73" s="1">
        <v>128729</v>
      </c>
      <c r="C73" s="2">
        <v>31421</v>
      </c>
      <c r="D73">
        <v>50278</v>
      </c>
      <c r="E73" s="2">
        <f>INT(SUM(C$4:C72)*$G$2)</f>
        <v>496357</v>
      </c>
      <c r="F73" s="2"/>
      <c r="G73" s="2"/>
    </row>
    <row r="74" spans="1:7">
      <c r="A74" s="3">
        <v>71</v>
      </c>
      <c r="B74" s="1">
        <v>140033</v>
      </c>
      <c r="C74" s="2">
        <v>33500</v>
      </c>
      <c r="D74">
        <v>53603</v>
      </c>
      <c r="E74" s="2">
        <f>INT(SUM(C$4:C73)*$G$2)</f>
        <v>527778</v>
      </c>
      <c r="F74" s="2"/>
      <c r="G74" s="2"/>
    </row>
    <row r="75" spans="1:7">
      <c r="A75" s="3">
        <v>72</v>
      </c>
      <c r="B75" s="1">
        <v>152528</v>
      </c>
      <c r="C75" s="2">
        <v>35797</v>
      </c>
      <c r="D75">
        <v>57278</v>
      </c>
      <c r="E75" s="2">
        <f>INT(SUM(C$4:C74)*$G$2)</f>
        <v>561278</v>
      </c>
      <c r="F75" s="2"/>
      <c r="G75" s="2"/>
    </row>
    <row r="76" spans="1:7">
      <c r="A76" s="3">
        <v>73</v>
      </c>
      <c r="B76" s="1">
        <v>166212</v>
      </c>
      <c r="C76" s="2">
        <v>38313</v>
      </c>
      <c r="D76">
        <v>61303</v>
      </c>
      <c r="E76" s="2">
        <f>INT(SUM(C$4:C75)*$G$2)</f>
        <v>597075</v>
      </c>
      <c r="F76" s="2"/>
      <c r="G76" s="2"/>
    </row>
    <row r="77" spans="1:7">
      <c r="A77" s="3">
        <v>74</v>
      </c>
      <c r="B77" s="1">
        <v>181086</v>
      </c>
      <c r="C77" s="2">
        <v>41048</v>
      </c>
      <c r="D77">
        <v>65679</v>
      </c>
      <c r="E77" s="2">
        <f>INT(SUM(C$4:C76)*$G$2)</f>
        <v>635388</v>
      </c>
      <c r="F77" s="2"/>
      <c r="G77" s="2"/>
    </row>
    <row r="78" spans="1:7">
      <c r="A78" s="3">
        <v>75</v>
      </c>
      <c r="B78" s="1">
        <v>197151</v>
      </c>
      <c r="C78" s="2">
        <v>44001</v>
      </c>
      <c r="D78">
        <v>70404</v>
      </c>
      <c r="E78" s="2">
        <f>INT(SUM(C$4:C77)*$G$2)</f>
        <v>676436</v>
      </c>
      <c r="F78" s="2"/>
      <c r="G78" s="2"/>
    </row>
    <row r="79" spans="1:7">
      <c r="A79" s="3">
        <v>76</v>
      </c>
      <c r="B79" s="1">
        <v>214405</v>
      </c>
      <c r="C79" s="2">
        <v>47173</v>
      </c>
      <c r="D79">
        <v>75480</v>
      </c>
      <c r="E79" s="2">
        <f>INT(SUM(C$4:C78)*$G$2)</f>
        <v>720437</v>
      </c>
      <c r="F79" s="2"/>
      <c r="G79" s="2"/>
    </row>
    <row r="80" spans="1:7">
      <c r="A80" s="3">
        <v>77</v>
      </c>
      <c r="B80" s="1">
        <v>232849</v>
      </c>
      <c r="C80" s="2">
        <v>50564</v>
      </c>
      <c r="D80">
        <v>80905</v>
      </c>
      <c r="E80" s="2">
        <f>INT(SUM(C$4:C79)*$G$2)</f>
        <v>767610</v>
      </c>
      <c r="F80" s="2"/>
      <c r="G80" s="2"/>
    </row>
    <row r="81" spans="1:7">
      <c r="A81" s="3">
        <v>78</v>
      </c>
      <c r="B81" s="1">
        <v>252483</v>
      </c>
      <c r="C81" s="2">
        <v>54174</v>
      </c>
      <c r="D81">
        <v>86681</v>
      </c>
      <c r="E81" s="2">
        <f>INT(SUM(C$4:C80)*$G$2)</f>
        <v>818174</v>
      </c>
      <c r="F81" s="2"/>
      <c r="G81" s="2"/>
    </row>
    <row r="82" spans="1:7">
      <c r="A82" s="3">
        <v>79</v>
      </c>
      <c r="B82" s="1">
        <v>273307</v>
      </c>
      <c r="C82" s="2">
        <v>58003</v>
      </c>
      <c r="D82">
        <v>92806</v>
      </c>
      <c r="E82" s="2">
        <f>INT(SUM(C$4:C81)*$G$2)</f>
        <v>872348</v>
      </c>
      <c r="F82" s="2"/>
      <c r="G82" s="2"/>
    </row>
    <row r="83" spans="1:7">
      <c r="A83" s="3">
        <v>80</v>
      </c>
      <c r="B83" s="1">
        <v>295321</v>
      </c>
      <c r="C83" s="2">
        <v>62051</v>
      </c>
      <c r="D83">
        <v>99282</v>
      </c>
      <c r="E83" s="2">
        <f>INT(SUM(C$4:C82)*$G$2)</f>
        <v>930351</v>
      </c>
      <c r="F83" s="2"/>
      <c r="G83" s="2"/>
    </row>
    <row r="84" spans="1:7">
      <c r="A84" s="3">
        <v>81</v>
      </c>
      <c r="B84" s="1">
        <v>324853</v>
      </c>
      <c r="C84" s="2">
        <v>68256</v>
      </c>
      <c r="D84">
        <v>109210</v>
      </c>
      <c r="E84" s="2">
        <f>INT(SUM(C$4:C83)*$G$2)</f>
        <v>992402</v>
      </c>
      <c r="F84" s="2"/>
      <c r="G84" s="2"/>
    </row>
    <row r="85" spans="1:7">
      <c r="A85" s="3">
        <v>82</v>
      </c>
      <c r="B85" s="1">
        <v>326428</v>
      </c>
      <c r="C85" s="2">
        <v>68416</v>
      </c>
      <c r="D85">
        <v>109467</v>
      </c>
      <c r="E85" s="2">
        <f>INT(SUM(C$4:C84)*$G$2)</f>
        <v>1060658</v>
      </c>
      <c r="F85" s="2"/>
      <c r="G85" s="2"/>
    </row>
    <row r="86" spans="1:7">
      <c r="A86" s="3">
        <v>83</v>
      </c>
      <c r="B86" s="1">
        <v>331154</v>
      </c>
      <c r="C86" s="2">
        <v>68898</v>
      </c>
      <c r="D86">
        <v>110237</v>
      </c>
      <c r="E86" s="2">
        <f>INT(SUM(C$4:C85)*$G$2)</f>
        <v>1129074</v>
      </c>
      <c r="F86" s="2"/>
      <c r="G86" s="2"/>
    </row>
    <row r="87" spans="1:7">
      <c r="A87" s="3">
        <v>84</v>
      </c>
      <c r="B87" s="1">
        <v>339030</v>
      </c>
      <c r="C87" s="2">
        <v>69700</v>
      </c>
      <c r="D87">
        <v>111521</v>
      </c>
      <c r="E87" s="2">
        <f>INT(SUM(C$4:C86)*$G$2)</f>
        <v>1197972</v>
      </c>
      <c r="F87" s="2"/>
      <c r="G87" s="2"/>
    </row>
    <row r="88" spans="1:7">
      <c r="A88" s="3">
        <v>85</v>
      </c>
      <c r="B88" s="1">
        <v>350057</v>
      </c>
      <c r="C88" s="2">
        <v>70824</v>
      </c>
      <c r="D88">
        <v>113319</v>
      </c>
      <c r="E88" s="2">
        <f>INT(SUM(C$4:C87)*$G$2)</f>
        <v>1267672</v>
      </c>
      <c r="F88" s="2"/>
      <c r="G88" s="2"/>
    </row>
    <row r="89" spans="1:7">
      <c r="A89" s="3">
        <v>86</v>
      </c>
      <c r="B89" s="1">
        <v>364235</v>
      </c>
      <c r="C89" s="2">
        <v>72269</v>
      </c>
      <c r="D89">
        <v>115631</v>
      </c>
      <c r="E89" s="2">
        <f>INT(SUM(C$4:C88)*$G$2)</f>
        <v>1338496</v>
      </c>
      <c r="F89" s="2"/>
      <c r="G89" s="2"/>
    </row>
    <row r="90" spans="1:7">
      <c r="A90" s="3">
        <v>87</v>
      </c>
      <c r="B90" s="1">
        <v>381563</v>
      </c>
      <c r="C90" s="2">
        <v>74034</v>
      </c>
      <c r="D90">
        <v>118456</v>
      </c>
      <c r="E90" s="2">
        <f>INT(SUM(C$4:C89)*$G$2)</f>
        <v>1410765</v>
      </c>
      <c r="F90" s="2"/>
      <c r="G90" s="2"/>
    </row>
    <row r="91" spans="1:7">
      <c r="A91" s="3">
        <v>88</v>
      </c>
      <c r="B91" s="1">
        <v>402042</v>
      </c>
      <c r="C91" s="2">
        <v>76121</v>
      </c>
      <c r="D91">
        <v>121795</v>
      </c>
      <c r="E91" s="2">
        <f>INT(SUM(C$4:C90)*$G$2)</f>
        <v>1484799</v>
      </c>
      <c r="F91" s="2"/>
      <c r="G91" s="2"/>
    </row>
    <row r="92" spans="1:7">
      <c r="A92" s="3">
        <v>89</v>
      </c>
      <c r="B92" s="1">
        <v>425671</v>
      </c>
      <c r="C92" s="2">
        <v>78529</v>
      </c>
      <c r="D92">
        <v>125647</v>
      </c>
      <c r="E92" s="2">
        <f>INT(SUM(C$4:C91)*$G$2)</f>
        <v>1560920</v>
      </c>
      <c r="F92" s="2"/>
      <c r="G92" s="2"/>
    </row>
    <row r="93" spans="1:7">
      <c r="A93" s="3">
        <v>90</v>
      </c>
      <c r="B93" s="1">
        <v>452451</v>
      </c>
      <c r="C93" s="2">
        <v>81258</v>
      </c>
      <c r="D93">
        <v>130013</v>
      </c>
      <c r="E93" s="2">
        <f>INT(SUM(C$4:C92)*$G$2)</f>
        <v>1639449</v>
      </c>
      <c r="F93" s="2"/>
      <c r="G93" s="2"/>
    </row>
    <row r="94" spans="1:7">
      <c r="A94" s="3">
        <v>91</v>
      </c>
      <c r="B94" s="1">
        <v>482381</v>
      </c>
      <c r="C94" s="2">
        <v>84308</v>
      </c>
      <c r="D94">
        <v>134893</v>
      </c>
      <c r="E94" s="2">
        <f>INT(SUM(C$4:C93)*$G$2)</f>
        <v>1720707</v>
      </c>
      <c r="F94" s="2"/>
      <c r="G94" s="2"/>
    </row>
    <row r="95" spans="1:7">
      <c r="A95" s="3">
        <v>92</v>
      </c>
      <c r="B95" s="1">
        <v>515462</v>
      </c>
      <c r="C95" s="2">
        <v>87679</v>
      </c>
      <c r="D95">
        <v>140287</v>
      </c>
      <c r="E95" s="2">
        <f>INT(SUM(C$4:C94)*$G$2)</f>
        <v>1805015</v>
      </c>
      <c r="F95" s="2"/>
      <c r="G95" s="2"/>
    </row>
    <row r="96" spans="1:7">
      <c r="A96" s="3">
        <v>93</v>
      </c>
      <c r="B96" s="1">
        <v>551694</v>
      </c>
      <c r="C96" s="2">
        <v>91371</v>
      </c>
      <c r="D96">
        <v>146194</v>
      </c>
      <c r="E96" s="2">
        <f>INT(SUM(C$4:C95)*$G$2)</f>
        <v>1892694</v>
      </c>
      <c r="F96" s="2"/>
      <c r="G96" s="2"/>
    </row>
    <row r="97" spans="1:7">
      <c r="A97" s="3">
        <v>94</v>
      </c>
      <c r="B97" s="1">
        <v>591076</v>
      </c>
      <c r="C97" s="2">
        <v>95384</v>
      </c>
      <c r="D97">
        <v>152615</v>
      </c>
      <c r="E97" s="2">
        <f>INT(SUM(C$4:C96)*$G$2)</f>
        <v>1984065</v>
      </c>
      <c r="F97" s="2"/>
      <c r="G97" s="2"/>
    </row>
    <row r="98" spans="1:7">
      <c r="A98" s="3">
        <v>95</v>
      </c>
      <c r="B98" s="1">
        <v>633609</v>
      </c>
      <c r="C98" s="2">
        <v>99718</v>
      </c>
      <c r="D98">
        <v>159550</v>
      </c>
      <c r="E98" s="2">
        <f>INT(SUM(C$4:C97)*$G$2)</f>
        <v>2079449</v>
      </c>
      <c r="F98" s="2"/>
      <c r="G98" s="2"/>
    </row>
    <row r="99" spans="1:7">
      <c r="A99" s="3">
        <v>96</v>
      </c>
      <c r="B99" s="1">
        <v>679292</v>
      </c>
      <c r="C99" s="2">
        <v>104373</v>
      </c>
      <c r="D99">
        <v>166998</v>
      </c>
      <c r="E99" s="2">
        <f>INT(SUM(C$4:C98)*$G$2)</f>
        <v>2179167</v>
      </c>
      <c r="F99" s="2"/>
      <c r="G99" s="2"/>
    </row>
    <row r="100" spans="1:7">
      <c r="A100" s="3">
        <v>97</v>
      </c>
      <c r="B100" s="1">
        <v>728126</v>
      </c>
      <c r="C100" s="2">
        <v>109350</v>
      </c>
      <c r="D100">
        <v>174960</v>
      </c>
      <c r="E100" s="2">
        <f>INT(SUM(C$4:C99)*$G$2)</f>
        <v>2283540</v>
      </c>
      <c r="F100" s="2"/>
      <c r="G100" s="2"/>
    </row>
    <row r="101" spans="1:7">
      <c r="A101" s="3">
        <v>98</v>
      </c>
      <c r="B101" s="1">
        <v>780111</v>
      </c>
      <c r="C101" s="2">
        <v>114647</v>
      </c>
      <c r="D101">
        <v>183435</v>
      </c>
      <c r="E101" s="2">
        <f>INT(SUM(C$4:C100)*$G$2)</f>
        <v>2392890</v>
      </c>
      <c r="F101" s="2"/>
      <c r="G101" s="2"/>
    </row>
    <row r="102" spans="1:7">
      <c r="A102" s="3">
        <v>99</v>
      </c>
      <c r="B102" s="1">
        <v>835246</v>
      </c>
      <c r="C102" s="2">
        <v>120265</v>
      </c>
      <c r="D102">
        <v>192425</v>
      </c>
      <c r="E102" s="2">
        <f>INT(SUM(C$4:C101)*$G$2)</f>
        <v>2507537</v>
      </c>
      <c r="F102" s="2"/>
      <c r="G102" s="2"/>
    </row>
    <row r="103" spans="1:7">
      <c r="A103" s="3">
        <v>100</v>
      </c>
      <c r="B103" s="1">
        <v>893532</v>
      </c>
      <c r="C103" s="2">
        <v>126205</v>
      </c>
      <c r="D103">
        <v>201928</v>
      </c>
      <c r="E103" s="2">
        <f>INT(SUM(C$4:C102)*$G$2)</f>
        <v>2627802</v>
      </c>
      <c r="F103" s="2"/>
      <c r="G103" s="2"/>
    </row>
    <row r="104" spans="1:7">
      <c r="A104" s="3">
        <v>101</v>
      </c>
      <c r="B104" s="1">
        <v>965014</v>
      </c>
      <c r="C104" s="2">
        <v>136301</v>
      </c>
      <c r="D104">
        <v>218082</v>
      </c>
      <c r="E104" s="2">
        <f>INT(SUM(C$4:C103)*$G$2)</f>
        <v>2754007</v>
      </c>
      <c r="F104" s="2"/>
      <c r="G104" s="2"/>
    </row>
    <row r="105" spans="1:7">
      <c r="A105" s="3">
        <v>102</v>
      </c>
      <c r="B105" s="1">
        <v>967326</v>
      </c>
      <c r="C105" s="2">
        <v>136450</v>
      </c>
      <c r="D105">
        <v>218214</v>
      </c>
      <c r="E105" s="2">
        <f>INT(SUM(C$4:C104)*$G$2)</f>
        <v>2890308</v>
      </c>
      <c r="F105" s="2"/>
      <c r="G105" s="2"/>
    </row>
    <row r="106" spans="1:7">
      <c r="A106" s="3">
        <v>103</v>
      </c>
      <c r="B106" s="1">
        <v>974260</v>
      </c>
      <c r="C106" s="2">
        <v>136897</v>
      </c>
      <c r="D106">
        <v>218610</v>
      </c>
      <c r="E106" s="2">
        <f>INT(SUM(C$4:C105)*$G$2)</f>
        <v>3026758</v>
      </c>
      <c r="F106" s="2"/>
      <c r="G106" s="2"/>
    </row>
    <row r="107" spans="1:7">
      <c r="A107" s="3">
        <v>104</v>
      </c>
      <c r="B107" s="1">
        <v>985818</v>
      </c>
      <c r="C107" s="2">
        <v>137642</v>
      </c>
      <c r="D107">
        <v>219270</v>
      </c>
      <c r="E107" s="2">
        <f>INT(SUM(C$4:C106)*$G$2)</f>
        <v>3163655</v>
      </c>
      <c r="F107" s="2"/>
      <c r="G107" s="2"/>
    </row>
    <row r="108" spans="1:7">
      <c r="A108" s="3">
        <v>105</v>
      </c>
      <c r="B108" s="1">
        <v>1001999</v>
      </c>
      <c r="C108" s="2">
        <v>138685</v>
      </c>
      <c r="D108">
        <v>220195</v>
      </c>
      <c r="E108" s="2">
        <f>INT(SUM(C$4:C107)*$G$2)</f>
        <v>3301297</v>
      </c>
      <c r="F108" s="2"/>
      <c r="G108" s="2"/>
    </row>
    <row r="109" spans="1:7">
      <c r="A109" s="3">
        <v>106</v>
      </c>
      <c r="B109" s="1">
        <v>1022803</v>
      </c>
      <c r="C109" s="2">
        <v>140026</v>
      </c>
      <c r="D109">
        <v>221383</v>
      </c>
      <c r="E109" s="2">
        <f>INT(SUM(C$4:C108)*$G$2)</f>
        <v>3439982</v>
      </c>
      <c r="F109" s="2"/>
      <c r="G109" s="2"/>
    </row>
    <row r="110" spans="1:7">
      <c r="A110" s="3">
        <v>107</v>
      </c>
      <c r="B110" s="1">
        <v>1048230</v>
      </c>
      <c r="C110" s="2">
        <v>141665</v>
      </c>
      <c r="D110">
        <v>222836</v>
      </c>
      <c r="E110" s="2">
        <f>INT(SUM(C$4:C109)*$G$2)</f>
        <v>3580008</v>
      </c>
      <c r="F110" s="2"/>
      <c r="G110" s="2"/>
    </row>
    <row r="111" spans="1:7">
      <c r="A111" s="3">
        <v>108</v>
      </c>
      <c r="B111" s="1">
        <v>1078280</v>
      </c>
      <c r="C111" s="2">
        <v>143603</v>
      </c>
      <c r="D111">
        <v>224552</v>
      </c>
      <c r="E111" s="2">
        <f>INT(SUM(C$4:C110)*$G$2)</f>
        <v>3721673</v>
      </c>
      <c r="F111" s="2"/>
      <c r="G111" s="2"/>
    </row>
    <row r="112" spans="1:7">
      <c r="A112" s="3">
        <v>109</v>
      </c>
      <c r="B112" s="1">
        <v>1112953</v>
      </c>
      <c r="C112" s="2">
        <v>145838</v>
      </c>
      <c r="D112">
        <v>226533</v>
      </c>
      <c r="E112" s="2">
        <f>INT(SUM(C$4:C111)*$G$2)</f>
        <v>3865276</v>
      </c>
      <c r="F112" s="2"/>
      <c r="G112" s="2"/>
    </row>
    <row r="113" spans="1:7">
      <c r="A113" s="3">
        <v>110</v>
      </c>
      <c r="B113" s="1">
        <v>1152249</v>
      </c>
      <c r="C113" s="2">
        <v>148371</v>
      </c>
      <c r="D113">
        <v>228778</v>
      </c>
      <c r="E113" s="2">
        <f>INT(SUM(C$4:C112)*$G$2)</f>
        <v>4011114</v>
      </c>
      <c r="F113" s="2"/>
      <c r="G113" s="2"/>
    </row>
    <row r="114" spans="1:7">
      <c r="A114" s="3">
        <v>111</v>
      </c>
      <c r="B114" s="1">
        <v>1196169</v>
      </c>
      <c r="C114" s="2">
        <v>151203</v>
      </c>
      <c r="D114">
        <v>231287</v>
      </c>
      <c r="E114" s="2">
        <f>INT(SUM(C$4:C113)*$G$2)</f>
        <v>4159485</v>
      </c>
      <c r="F114" s="2"/>
      <c r="G114" s="2"/>
    </row>
    <row r="115" spans="1:7">
      <c r="A115" s="3">
        <v>112</v>
      </c>
      <c r="B115" s="1">
        <v>1244711</v>
      </c>
      <c r="C115" s="2">
        <v>154332</v>
      </c>
      <c r="D115">
        <v>234060</v>
      </c>
      <c r="E115" s="2">
        <f>INT(SUM(C$4:C114)*$G$2)</f>
        <v>4310688</v>
      </c>
      <c r="F115" s="2"/>
      <c r="G115" s="2"/>
    </row>
    <row r="116" spans="1:7">
      <c r="A116" s="3">
        <v>113</v>
      </c>
      <c r="B116" s="1">
        <v>1297877</v>
      </c>
      <c r="C116" s="2">
        <v>157759</v>
      </c>
      <c r="D116">
        <v>237098</v>
      </c>
      <c r="E116" s="2">
        <f>INT(SUM(C$4:C115)*$G$2)</f>
        <v>4465020</v>
      </c>
      <c r="F116" s="2"/>
      <c r="G116" s="2"/>
    </row>
    <row r="117" spans="1:7">
      <c r="A117" s="3">
        <v>114</v>
      </c>
      <c r="B117" s="1">
        <v>1355665</v>
      </c>
      <c r="C117" s="2">
        <v>161485</v>
      </c>
      <c r="D117">
        <v>240399</v>
      </c>
      <c r="E117" s="2">
        <f>INT(SUM(C$4:C116)*$G$2)</f>
        <v>4622779</v>
      </c>
      <c r="F117" s="2"/>
      <c r="G117" s="2"/>
    </row>
    <row r="118" spans="1:7">
      <c r="A118" s="3">
        <v>115</v>
      </c>
      <c r="B118" s="1">
        <v>1418077</v>
      </c>
      <c r="C118" s="2">
        <v>165508</v>
      </c>
      <c r="D118">
        <v>243965</v>
      </c>
      <c r="E118" s="2">
        <f>INT(SUM(C$4:C117)*$G$2)</f>
        <v>4784264</v>
      </c>
      <c r="F118" s="2"/>
      <c r="G118" s="2"/>
    </row>
    <row r="119" spans="1:7">
      <c r="A119" s="3">
        <v>116</v>
      </c>
      <c r="B119" s="1">
        <v>1485112</v>
      </c>
      <c r="C119" s="2">
        <v>169830</v>
      </c>
      <c r="D119">
        <v>247794</v>
      </c>
      <c r="E119" s="2">
        <f>INT(SUM(C$4:C118)*$G$2)</f>
        <v>4949772</v>
      </c>
      <c r="F119" s="2"/>
      <c r="G119" s="2"/>
    </row>
    <row r="120" spans="1:7">
      <c r="A120" s="3">
        <v>117</v>
      </c>
      <c r="B120" s="1">
        <v>1556770</v>
      </c>
      <c r="C120" s="2">
        <v>174449</v>
      </c>
      <c r="D120">
        <v>251888</v>
      </c>
      <c r="E120" s="2">
        <f>INT(SUM(C$4:C119)*$G$2)</f>
        <v>5119602</v>
      </c>
      <c r="F120" s="2"/>
      <c r="G120" s="2"/>
    </row>
    <row r="121" spans="1:7">
      <c r="A121" s="3">
        <v>118</v>
      </c>
      <c r="B121" s="1">
        <v>1633051</v>
      </c>
      <c r="C121" s="2">
        <v>179367</v>
      </c>
      <c r="D121">
        <v>256246</v>
      </c>
      <c r="E121" s="2">
        <f>INT(SUM(C$4:C120)*$G$2)</f>
        <v>5294051</v>
      </c>
      <c r="F121" s="2"/>
      <c r="G121" s="2"/>
    </row>
    <row r="122" spans="1:7">
      <c r="A122" s="3">
        <v>119</v>
      </c>
      <c r="B122" s="1">
        <v>1713955</v>
      </c>
      <c r="C122" s="2">
        <v>184582</v>
      </c>
      <c r="D122">
        <v>260868</v>
      </c>
      <c r="E122" s="2">
        <f>INT(SUM(C$4:C121)*$G$2)</f>
        <v>5473418</v>
      </c>
      <c r="F122" s="2"/>
      <c r="G122" s="2"/>
    </row>
    <row r="123" spans="1:7">
      <c r="A123" s="3">
        <v>120</v>
      </c>
      <c r="B123" s="1">
        <v>1799482</v>
      </c>
      <c r="C123" s="2">
        <v>190096</v>
      </c>
      <c r="D123">
        <v>265754</v>
      </c>
      <c r="E123" s="2">
        <f>INT(SUM(C$4:C122)*$G$2)</f>
        <v>5658000</v>
      </c>
      <c r="F123" s="2"/>
      <c r="G123" s="2"/>
    </row>
    <row r="124" spans="1:7">
      <c r="A124" s="3">
        <v>121</v>
      </c>
      <c r="B124" s="1">
        <v>1943440</v>
      </c>
      <c r="C124" s="2">
        <v>205303</v>
      </c>
      <c r="D124">
        <v>287014</v>
      </c>
      <c r="E124" s="2">
        <f>INT(SUM(C$4:C123)*$G$2)</f>
        <v>5848096</v>
      </c>
      <c r="F124" s="2"/>
      <c r="G124" s="2"/>
    </row>
    <row r="125" spans="1:7">
      <c r="A125" s="3">
        <v>122</v>
      </c>
      <c r="B125" s="1">
        <v>1945635</v>
      </c>
      <c r="C125" s="2">
        <v>205525</v>
      </c>
      <c r="D125">
        <v>287176</v>
      </c>
      <c r="E125" s="2">
        <f>INT(SUM(C$4:C124)*$G$2)</f>
        <v>6053399</v>
      </c>
      <c r="F125" s="2"/>
      <c r="G125" s="2"/>
    </row>
    <row r="126" spans="1:7">
      <c r="A126" s="3">
        <v>123</v>
      </c>
      <c r="B126" s="1">
        <v>1952221</v>
      </c>
      <c r="C126" s="2">
        <v>206189</v>
      </c>
      <c r="D126">
        <v>287665</v>
      </c>
      <c r="E126" s="2">
        <f>INT(SUM(C$4:C125)*$G$2)</f>
        <v>6258924</v>
      </c>
      <c r="F126" s="2"/>
      <c r="G126" s="2"/>
    </row>
    <row r="127" spans="1:7">
      <c r="A127" s="3">
        <v>124</v>
      </c>
      <c r="B127" s="1">
        <v>1963198</v>
      </c>
      <c r="C127" s="2">
        <v>207295</v>
      </c>
      <c r="D127">
        <v>288478</v>
      </c>
      <c r="E127" s="2">
        <f>INT(SUM(C$4:C126)*$G$2)</f>
        <v>6465113</v>
      </c>
      <c r="F127" s="2"/>
      <c r="G127" s="2"/>
    </row>
    <row r="128" spans="1:7">
      <c r="A128" s="3">
        <v>125</v>
      </c>
      <c r="B128" s="1">
        <v>1978566</v>
      </c>
      <c r="C128" s="2">
        <v>208845</v>
      </c>
      <c r="D128">
        <v>289617</v>
      </c>
      <c r="E128" s="2">
        <f>INT(SUM(C$4:C127)*$G$2)</f>
        <v>6672408</v>
      </c>
      <c r="F128" s="2"/>
      <c r="G128" s="2"/>
    </row>
    <row r="129" spans="1:7">
      <c r="A129" s="3">
        <v>126</v>
      </c>
      <c r="B129" s="1">
        <v>1998324</v>
      </c>
      <c r="C129" s="2">
        <v>210837</v>
      </c>
      <c r="D129">
        <v>291081</v>
      </c>
      <c r="E129" s="2">
        <f>INT(SUM(C$4:C128)*$G$2)</f>
        <v>6881253</v>
      </c>
      <c r="F129" s="2"/>
      <c r="G129" s="2"/>
    </row>
    <row r="130" spans="1:7">
      <c r="A130" s="3">
        <v>127</v>
      </c>
      <c r="B130" s="1">
        <v>2022472</v>
      </c>
      <c r="C130" s="2">
        <v>213271</v>
      </c>
      <c r="D130">
        <v>292870</v>
      </c>
      <c r="E130" s="2">
        <f>INT(SUM(C$4:C129)*$G$2)</f>
        <v>7092090</v>
      </c>
      <c r="F130" s="2"/>
      <c r="G130" s="2"/>
    </row>
    <row r="131" spans="1:7">
      <c r="A131" s="3">
        <v>128</v>
      </c>
      <c r="B131" s="1">
        <v>2051012</v>
      </c>
      <c r="C131" s="2">
        <v>216149</v>
      </c>
      <c r="D131">
        <v>294985</v>
      </c>
      <c r="E131" s="2">
        <f>INT(SUM(C$4:C130)*$G$2)</f>
        <v>7305361</v>
      </c>
      <c r="F131" s="2"/>
      <c r="G131" s="2"/>
    </row>
    <row r="132" spans="1:7">
      <c r="A132" s="3">
        <v>129</v>
      </c>
      <c r="B132" s="1">
        <v>2083942</v>
      </c>
      <c r="C132" s="2">
        <v>219469</v>
      </c>
      <c r="D132">
        <v>297425</v>
      </c>
      <c r="E132" s="2">
        <f>INT(SUM(C$4:C131)*$G$2)</f>
        <v>7521510</v>
      </c>
      <c r="F132" s="2"/>
      <c r="G132" s="2"/>
    </row>
    <row r="133" spans="1:7">
      <c r="A133" s="3">
        <v>130</v>
      </c>
      <c r="B133" s="1">
        <v>2121263</v>
      </c>
      <c r="C133" s="2">
        <v>223232</v>
      </c>
      <c r="D133">
        <v>300191</v>
      </c>
      <c r="E133" s="2">
        <f>INT(SUM(C$4:C132)*$G$2)</f>
        <v>7740979</v>
      </c>
      <c r="F133" s="2"/>
      <c r="G133" s="2"/>
    </row>
    <row r="134" spans="1:7">
      <c r="A134" s="3">
        <v>131</v>
      </c>
      <c r="B134" s="1">
        <v>2162974</v>
      </c>
      <c r="C134" s="2">
        <v>227437</v>
      </c>
      <c r="D134">
        <v>303281</v>
      </c>
      <c r="E134" s="2">
        <f>INT(SUM(C$4:C133)*$G$2)</f>
        <v>7964211</v>
      </c>
      <c r="F134" s="2"/>
      <c r="G134" s="2"/>
    </row>
    <row r="135" spans="1:7">
      <c r="A135" s="3">
        <v>132</v>
      </c>
      <c r="B135" s="1">
        <v>2209076</v>
      </c>
      <c r="C135" s="2">
        <v>232085</v>
      </c>
      <c r="D135">
        <v>306698</v>
      </c>
      <c r="E135" s="2">
        <f>INT(SUM(C$4:C134)*$G$2)</f>
        <v>8191648</v>
      </c>
      <c r="F135" s="2"/>
      <c r="G135" s="2"/>
    </row>
    <row r="136" spans="1:7">
      <c r="A136" s="3">
        <v>133</v>
      </c>
      <c r="B136" s="1">
        <v>2259569</v>
      </c>
      <c r="C136" s="2">
        <v>237176</v>
      </c>
      <c r="D136">
        <v>310439</v>
      </c>
      <c r="E136" s="2">
        <f>INT(SUM(C$4:C135)*$G$2)</f>
        <v>8423733</v>
      </c>
      <c r="F136" s="2"/>
      <c r="G136" s="2"/>
    </row>
    <row r="137" spans="1:7">
      <c r="A137" s="3">
        <v>134</v>
      </c>
      <c r="B137" s="1">
        <v>2314453</v>
      </c>
      <c r="C137" s="2">
        <v>242710</v>
      </c>
      <c r="D137">
        <v>314506</v>
      </c>
      <c r="E137" s="2">
        <f>INT(SUM(C$4:C136)*$G$2)</f>
        <v>8660909</v>
      </c>
      <c r="F137" s="2"/>
      <c r="G137" s="2"/>
    </row>
    <row r="138" spans="1:7">
      <c r="A138" s="3">
        <v>135</v>
      </c>
      <c r="B138" s="1">
        <v>2373727</v>
      </c>
      <c r="C138" s="2">
        <v>248686</v>
      </c>
      <c r="D138">
        <v>318898</v>
      </c>
      <c r="E138" s="2">
        <f>INT(SUM(C$4:C137)*$G$2)</f>
        <v>8903619</v>
      </c>
      <c r="F138" s="2"/>
      <c r="G138" s="2"/>
    </row>
    <row r="139" spans="1:7">
      <c r="A139" s="3">
        <v>136</v>
      </c>
      <c r="B139" s="1">
        <v>2437392</v>
      </c>
      <c r="C139" s="2">
        <v>255105</v>
      </c>
      <c r="D139">
        <v>323616</v>
      </c>
      <c r="E139" s="2">
        <f>INT(SUM(C$4:C138)*$G$2)</f>
        <v>9152305</v>
      </c>
      <c r="F139" s="2"/>
      <c r="G139" s="2"/>
    </row>
    <row r="140" spans="1:7">
      <c r="A140" s="3">
        <v>137</v>
      </c>
      <c r="B140" s="1">
        <v>2505447</v>
      </c>
      <c r="C140" s="2">
        <v>261966</v>
      </c>
      <c r="D140">
        <v>328659</v>
      </c>
      <c r="E140" s="2">
        <f>INT(SUM(C$4:C139)*$G$2)</f>
        <v>9407410</v>
      </c>
      <c r="F140" s="2"/>
      <c r="G140" s="2"/>
    </row>
    <row r="141" spans="1:7">
      <c r="A141" s="3">
        <v>138</v>
      </c>
      <c r="B141" s="1">
        <v>2577894</v>
      </c>
      <c r="C141" s="2">
        <v>269271</v>
      </c>
      <c r="D141">
        <v>334027</v>
      </c>
      <c r="E141" s="2">
        <f>INT(SUM(C$4:C140)*$G$2)</f>
        <v>9669376</v>
      </c>
      <c r="F141" s="2"/>
      <c r="G141" s="2"/>
    </row>
    <row r="142" spans="1:7">
      <c r="A142" s="3">
        <v>139</v>
      </c>
      <c r="B142" s="1">
        <v>2654730</v>
      </c>
      <c r="C142" s="2">
        <v>277018</v>
      </c>
      <c r="D142">
        <v>339721</v>
      </c>
      <c r="E142" s="2">
        <f>INT(SUM(C$4:C141)*$G$2)</f>
        <v>9938647</v>
      </c>
      <c r="F142" s="2"/>
      <c r="G142" s="2"/>
    </row>
    <row r="143" spans="1:7">
      <c r="A143" s="3">
        <v>140</v>
      </c>
      <c r="B143" s="1">
        <v>2735958</v>
      </c>
      <c r="C143" s="2">
        <v>285207</v>
      </c>
      <c r="D143">
        <v>345740</v>
      </c>
      <c r="E143" s="2">
        <f>INT(SUM(C$4:C142)*$G$2)</f>
        <v>10215665</v>
      </c>
      <c r="F143" s="2"/>
      <c r="G143" s="2"/>
    </row>
    <row r="144" spans="1:7">
      <c r="A144" s="3">
        <v>141</v>
      </c>
      <c r="B144" s="1">
        <v>2954834</v>
      </c>
      <c r="C144" s="2">
        <v>308023</v>
      </c>
      <c r="D144">
        <v>373399</v>
      </c>
      <c r="E144" s="2">
        <f>INT(SUM(C$4:C143)*$G$2)</f>
        <v>10500872</v>
      </c>
      <c r="F144" s="2"/>
      <c r="G144" s="2"/>
    </row>
    <row r="145" spans="1:7">
      <c r="A145" s="3">
        <v>142</v>
      </c>
      <c r="B145" s="1">
        <v>2958025</v>
      </c>
      <c r="C145" s="2">
        <v>308355</v>
      </c>
      <c r="D145">
        <v>373609</v>
      </c>
      <c r="E145" s="2">
        <f>INT(SUM(C$4:C144)*$G$2)</f>
        <v>10808895</v>
      </c>
      <c r="F145" s="2"/>
      <c r="G145" s="2"/>
    </row>
    <row r="146" spans="1:7">
      <c r="A146" s="3">
        <v>143</v>
      </c>
      <c r="B146" s="1">
        <v>2967599</v>
      </c>
      <c r="C146" s="2">
        <v>309350</v>
      </c>
      <c r="D146">
        <v>374242</v>
      </c>
      <c r="E146" s="2">
        <f>INT(SUM(C$4:C145)*$G$2)</f>
        <v>11117250</v>
      </c>
      <c r="F146" s="2"/>
      <c r="G146" s="2"/>
    </row>
    <row r="147" spans="1:7">
      <c r="A147" s="3">
        <v>144</v>
      </c>
      <c r="B147" s="1">
        <v>2983555</v>
      </c>
      <c r="C147" s="2">
        <v>311010</v>
      </c>
      <c r="D147">
        <v>375296</v>
      </c>
      <c r="E147" s="2">
        <f>INT(SUM(C$4:C146)*$G$2)</f>
        <v>11426600</v>
      </c>
      <c r="F147" s="2"/>
      <c r="G147" s="2"/>
    </row>
    <row r="148" spans="1:7">
      <c r="A148" s="3">
        <v>145</v>
      </c>
      <c r="B148" s="1">
        <v>3005894</v>
      </c>
      <c r="C148" s="2">
        <v>313332</v>
      </c>
      <c r="D148">
        <v>376771</v>
      </c>
      <c r="E148" s="2">
        <f>INT(SUM(C$4:C147)*$G$2)</f>
        <v>11737610</v>
      </c>
      <c r="F148" s="2"/>
      <c r="G148" s="2"/>
    </row>
    <row r="149" spans="1:7">
      <c r="A149" s="3">
        <v>146</v>
      </c>
      <c r="B149" s="1">
        <v>3034615</v>
      </c>
      <c r="C149" s="2">
        <v>316319</v>
      </c>
      <c r="D149">
        <v>378668</v>
      </c>
      <c r="E149" s="2">
        <f>INT(SUM(C$4:C148)*$G$2)</f>
        <v>12050942</v>
      </c>
      <c r="F149" s="2"/>
      <c r="G149" s="2"/>
    </row>
    <row r="150" spans="1:7">
      <c r="A150" s="3">
        <v>147</v>
      </c>
      <c r="B150" s="1">
        <v>3069719</v>
      </c>
      <c r="C150" s="2">
        <v>319969</v>
      </c>
      <c r="D150">
        <v>380986</v>
      </c>
      <c r="E150" s="2">
        <f>INT(SUM(C$4:C149)*$G$2)</f>
        <v>12367261</v>
      </c>
      <c r="F150" s="2"/>
      <c r="G150" s="2"/>
    </row>
    <row r="151" spans="1:7">
      <c r="A151" s="3">
        <v>148</v>
      </c>
      <c r="B151" s="1">
        <v>3111205</v>
      </c>
      <c r="C151" s="2">
        <v>324283</v>
      </c>
      <c r="D151">
        <v>383726</v>
      </c>
      <c r="E151" s="2">
        <f>INT(SUM(C$4:C150)*$G$2)</f>
        <v>12687230</v>
      </c>
      <c r="F151" s="2"/>
      <c r="G151" s="2"/>
    </row>
    <row r="152" spans="1:7">
      <c r="A152" s="3">
        <v>149</v>
      </c>
      <c r="B152" s="1">
        <v>3159074</v>
      </c>
      <c r="C152" s="2">
        <v>329261</v>
      </c>
      <c r="D152">
        <v>386887</v>
      </c>
      <c r="E152" s="2">
        <f>INT(SUM(C$4:C151)*$G$2)</f>
        <v>13011513</v>
      </c>
      <c r="F152" s="2"/>
      <c r="G152" s="2"/>
    </row>
    <row r="153" spans="1:7">
      <c r="A153" s="3">
        <v>150</v>
      </c>
      <c r="B153" s="1">
        <v>3213326</v>
      </c>
      <c r="C153" s="2">
        <v>334902</v>
      </c>
      <c r="D153">
        <v>390470</v>
      </c>
      <c r="E153" s="2">
        <f>INT(SUM(C$4:C152)*$G$2)</f>
        <v>13340774</v>
      </c>
      <c r="F153" s="2"/>
      <c r="G153" s="2"/>
    </row>
    <row r="154" spans="1:7">
      <c r="A154" s="3">
        <v>151</v>
      </c>
      <c r="B154" s="1">
        <v>3273959</v>
      </c>
      <c r="C154" s="2">
        <v>341207</v>
      </c>
      <c r="D154">
        <v>394475</v>
      </c>
      <c r="E154" s="2">
        <f>INT(SUM(C$4:C153)*$G$2)</f>
        <v>13675676</v>
      </c>
      <c r="F154" s="2"/>
      <c r="G154" s="2"/>
    </row>
    <row r="155" spans="1:7">
      <c r="A155" s="3">
        <v>152</v>
      </c>
      <c r="B155" s="1">
        <v>3340976</v>
      </c>
      <c r="C155" s="2">
        <v>348175</v>
      </c>
      <c r="D155">
        <v>398901</v>
      </c>
      <c r="E155" s="2">
        <f>INT(SUM(C$4:C154)*$G$2)</f>
        <v>14016883</v>
      </c>
      <c r="F155" s="2"/>
      <c r="G155" s="2"/>
    </row>
    <row r="156" spans="1:7">
      <c r="A156" s="3">
        <v>153</v>
      </c>
      <c r="B156" s="1">
        <v>3414374</v>
      </c>
      <c r="C156" s="2">
        <v>355808</v>
      </c>
      <c r="D156">
        <v>403748</v>
      </c>
      <c r="E156" s="2">
        <f>INT(SUM(C$4:C155)*$G$2)</f>
        <v>14365058</v>
      </c>
      <c r="F156" s="2"/>
      <c r="G156" s="2"/>
    </row>
    <row r="157" spans="1:7">
      <c r="A157" s="3">
        <v>154</v>
      </c>
      <c r="B157" s="1">
        <v>3494156</v>
      </c>
      <c r="C157" s="2">
        <v>364103</v>
      </c>
      <c r="D157">
        <v>409017</v>
      </c>
      <c r="E157" s="2">
        <f>INT(SUM(C$4:C156)*$G$2)</f>
        <v>14720866</v>
      </c>
      <c r="F157" s="2"/>
      <c r="G157" s="2"/>
    </row>
    <row r="158" spans="1:7">
      <c r="A158" s="3">
        <v>155</v>
      </c>
      <c r="B158" s="1">
        <v>3580320</v>
      </c>
      <c r="C158" s="2">
        <v>373063</v>
      </c>
      <c r="D158">
        <v>414707</v>
      </c>
      <c r="E158" s="2">
        <f>INT(SUM(C$4:C157)*$G$2)</f>
        <v>15084969</v>
      </c>
      <c r="F158" s="2"/>
      <c r="G158" s="2"/>
    </row>
    <row r="159" spans="1:7">
      <c r="A159" s="3">
        <v>156</v>
      </c>
      <c r="B159" s="1">
        <v>3672866</v>
      </c>
      <c r="C159" s="2">
        <v>382686</v>
      </c>
      <c r="D159">
        <v>420819</v>
      </c>
      <c r="E159" s="2">
        <f>INT(SUM(C$4:C158)*$G$2)</f>
        <v>15458032</v>
      </c>
      <c r="F159" s="2"/>
      <c r="G159" s="2"/>
    </row>
    <row r="160" spans="1:7">
      <c r="A160" s="3">
        <v>157</v>
      </c>
      <c r="B160" s="1">
        <v>3771795</v>
      </c>
      <c r="C160" s="2">
        <v>392973</v>
      </c>
      <c r="D160">
        <v>427353</v>
      </c>
      <c r="E160" s="2">
        <f>INT(SUM(C$4:C159)*$G$2)</f>
        <v>15840718</v>
      </c>
      <c r="F160" s="2"/>
      <c r="G160" s="2"/>
    </row>
    <row r="161" spans="1:7">
      <c r="A161" s="3">
        <v>158</v>
      </c>
      <c r="B161" s="1">
        <v>3877106</v>
      </c>
      <c r="C161" s="2">
        <v>403924</v>
      </c>
      <c r="D161">
        <v>434308</v>
      </c>
      <c r="E161" s="2">
        <f>INT(SUM(C$4:C160)*$G$2)</f>
        <v>16233691</v>
      </c>
      <c r="F161" s="2"/>
      <c r="G161" s="2"/>
    </row>
    <row r="162" spans="1:7">
      <c r="A162" s="3">
        <v>159</v>
      </c>
      <c r="B162" s="1">
        <v>3988800</v>
      </c>
      <c r="C162" s="2">
        <v>415538</v>
      </c>
      <c r="D162">
        <v>441685</v>
      </c>
      <c r="E162" s="2">
        <f>INT(SUM(C$4:C161)*$G$2)</f>
        <v>16637615</v>
      </c>
      <c r="F162" s="2"/>
      <c r="G162" s="2"/>
    </row>
    <row r="163" spans="1:7">
      <c r="A163" s="3">
        <v>160</v>
      </c>
      <c r="B163" s="1">
        <v>4106876</v>
      </c>
      <c r="C163" s="2">
        <v>427816</v>
      </c>
      <c r="D163">
        <v>449483</v>
      </c>
      <c r="E163" s="2">
        <f>INT(SUM(C$4:C162)*$G$2)</f>
        <v>17053153</v>
      </c>
      <c r="F163" s="2"/>
      <c r="G163" s="2"/>
    </row>
    <row r="164" spans="1:7">
      <c r="A164" s="3">
        <v>161</v>
      </c>
      <c r="B164" s="1">
        <v>4435426</v>
      </c>
      <c r="C164" s="2">
        <v>462041</v>
      </c>
      <c r="D164">
        <v>485441</v>
      </c>
      <c r="E164" s="2">
        <f>INT(SUM(C$4:C163)*$G$2)</f>
        <v>17480969</v>
      </c>
      <c r="F164" s="2"/>
      <c r="G164" s="2"/>
    </row>
    <row r="165" spans="1:7">
      <c r="A165" s="3">
        <v>162</v>
      </c>
      <c r="B165" s="1">
        <v>4440204</v>
      </c>
      <c r="C165" s="2">
        <v>462539</v>
      </c>
      <c r="D165">
        <v>485715</v>
      </c>
      <c r="E165" s="2">
        <f>INT(SUM(C$4:C164)*$G$2)</f>
        <v>17943010</v>
      </c>
      <c r="F165" s="2"/>
      <c r="G165" s="2"/>
    </row>
    <row r="166" spans="1:7">
      <c r="A166" s="3">
        <v>163</v>
      </c>
      <c r="B166" s="1">
        <v>4454541</v>
      </c>
      <c r="C166" s="2">
        <v>464032</v>
      </c>
      <c r="D166">
        <v>486537</v>
      </c>
      <c r="E166" s="2">
        <f>INT(SUM(C$4:C165)*$G$2)</f>
        <v>18405549</v>
      </c>
      <c r="F166" s="2"/>
      <c r="G166" s="2"/>
    </row>
    <row r="167" spans="1:7">
      <c r="A167" s="3">
        <v>164</v>
      </c>
      <c r="B167" s="1">
        <v>4478434</v>
      </c>
      <c r="C167" s="2">
        <v>466520</v>
      </c>
      <c r="D167">
        <v>487906</v>
      </c>
      <c r="E167" s="2">
        <f>INT(SUM(C$4:C166)*$G$2)</f>
        <v>18869581</v>
      </c>
      <c r="F167" s="2"/>
      <c r="G167" s="2"/>
    </row>
    <row r="168" spans="1:7">
      <c r="A168" s="3">
        <v>165</v>
      </c>
      <c r="B168" s="1">
        <v>4511885</v>
      </c>
      <c r="C168" s="2">
        <v>470005</v>
      </c>
      <c r="D168">
        <v>489824</v>
      </c>
      <c r="E168" s="2">
        <f>INT(SUM(C$4:C167)*$G$2)</f>
        <v>19336101</v>
      </c>
      <c r="F168" s="2"/>
      <c r="G168" s="2"/>
    </row>
    <row r="169" spans="1:7">
      <c r="A169" s="3">
        <v>166</v>
      </c>
      <c r="B169" s="1">
        <v>4554894</v>
      </c>
      <c r="C169" s="2">
        <v>474484</v>
      </c>
      <c r="D169">
        <v>492289</v>
      </c>
      <c r="E169" s="2">
        <f>INT(SUM(C$4:C168)*$G$2)</f>
        <v>19806106</v>
      </c>
      <c r="F169" s="2"/>
      <c r="G169" s="2"/>
    </row>
    <row r="170" spans="1:7">
      <c r="A170" s="3">
        <v>167</v>
      </c>
      <c r="B170" s="1">
        <v>4607460</v>
      </c>
      <c r="C170" s="2">
        <v>479959</v>
      </c>
      <c r="D170">
        <v>495303</v>
      </c>
      <c r="E170" s="2">
        <f>INT(SUM(C$4:C169)*$G$2)</f>
        <v>20280590</v>
      </c>
      <c r="F170" s="2"/>
      <c r="G170" s="2"/>
    </row>
    <row r="171" spans="1:7">
      <c r="A171" s="3">
        <v>168</v>
      </c>
      <c r="B171" s="1">
        <v>4669584</v>
      </c>
      <c r="C171" s="2">
        <v>486430</v>
      </c>
      <c r="D171">
        <v>498864</v>
      </c>
      <c r="E171" s="2">
        <f>INT(SUM(C$4:C170)*$G$2)</f>
        <v>20760549</v>
      </c>
      <c r="F171" s="2"/>
      <c r="G171" s="2"/>
    </row>
    <row r="172" spans="1:7">
      <c r="A172" s="3">
        <v>169</v>
      </c>
      <c r="B172" s="1">
        <v>4741265</v>
      </c>
      <c r="C172" s="2">
        <v>493896</v>
      </c>
      <c r="D172">
        <v>502973</v>
      </c>
      <c r="E172" s="2">
        <f>INT(SUM(C$4:C171)*$G$2)</f>
        <v>21246979</v>
      </c>
      <c r="F172" s="2"/>
      <c r="G172" s="2"/>
    </row>
    <row r="173" spans="1:7">
      <c r="A173" s="3">
        <v>170</v>
      </c>
      <c r="B173" s="1">
        <v>4822503</v>
      </c>
      <c r="C173" s="2">
        <v>502358</v>
      </c>
      <c r="D173">
        <v>507629</v>
      </c>
      <c r="E173" s="2">
        <f>INT(SUM(C$4:C172)*$G$2)</f>
        <v>21740875</v>
      </c>
      <c r="F173" s="2"/>
      <c r="G173" s="2"/>
    </row>
    <row r="174" spans="1:7">
      <c r="A174" s="3">
        <v>171</v>
      </c>
      <c r="B174" s="1">
        <v>4913299</v>
      </c>
      <c r="C174" s="2">
        <v>511815</v>
      </c>
      <c r="D174">
        <v>512834</v>
      </c>
      <c r="E174" s="2">
        <f>INT(SUM(C$4:C173)*$G$2)</f>
        <v>22243233</v>
      </c>
      <c r="F174" s="2"/>
      <c r="G174" s="2"/>
    </row>
    <row r="175" spans="1:7">
      <c r="A175" s="3">
        <v>172</v>
      </c>
      <c r="B175" s="1">
        <v>5013653</v>
      </c>
      <c r="C175" s="2">
        <v>522267</v>
      </c>
      <c r="D175">
        <v>518586</v>
      </c>
      <c r="E175" s="2">
        <f>INT(SUM(C$4:C174)*$G$2)</f>
        <v>22755048</v>
      </c>
      <c r="F175" s="2"/>
      <c r="G175" s="2"/>
    </row>
    <row r="176" spans="1:7">
      <c r="A176" s="3">
        <v>173</v>
      </c>
      <c r="B176" s="1">
        <v>5123564</v>
      </c>
      <c r="C176" s="2">
        <v>533715</v>
      </c>
      <c r="D176">
        <v>524887</v>
      </c>
      <c r="E176" s="2">
        <f>INT(SUM(C$4:C175)*$G$2)</f>
        <v>23277315</v>
      </c>
      <c r="F176" s="2"/>
      <c r="G176" s="2"/>
    </row>
    <row r="177" spans="1:7">
      <c r="A177" s="3">
        <v>174</v>
      </c>
      <c r="B177" s="1">
        <v>5243032</v>
      </c>
      <c r="C177" s="2">
        <v>546159</v>
      </c>
      <c r="D177">
        <v>531735</v>
      </c>
      <c r="E177" s="2">
        <f>INT(SUM(C$4:C176)*$G$2)</f>
        <v>23811030</v>
      </c>
      <c r="F177" s="2"/>
      <c r="G177" s="2"/>
    </row>
    <row r="178" spans="1:7">
      <c r="A178" s="3">
        <v>175</v>
      </c>
      <c r="B178" s="1">
        <v>5372058</v>
      </c>
      <c r="C178" s="2">
        <v>559598</v>
      </c>
      <c r="D178">
        <v>539131</v>
      </c>
      <c r="E178" s="2">
        <f>INT(SUM(C$4:C177)*$G$2)</f>
        <v>24357189</v>
      </c>
      <c r="F178" s="2"/>
      <c r="G178" s="2"/>
    </row>
    <row r="179" spans="1:7">
      <c r="A179" s="3">
        <v>176</v>
      </c>
      <c r="B179" s="1">
        <v>5510641</v>
      </c>
      <c r="C179" s="2">
        <v>574032</v>
      </c>
      <c r="D179">
        <v>547075</v>
      </c>
      <c r="E179" s="2">
        <f>INT(SUM(C$4:C178)*$G$2)</f>
        <v>24916787</v>
      </c>
      <c r="F179" s="2"/>
      <c r="G179" s="2"/>
    </row>
    <row r="180" spans="1:7">
      <c r="A180" s="3">
        <v>177</v>
      </c>
      <c r="B180" s="1">
        <v>5658782</v>
      </c>
      <c r="C180" s="2">
        <v>589462</v>
      </c>
      <c r="D180">
        <v>555567</v>
      </c>
      <c r="E180" s="2">
        <f>INT(SUM(C$4:C179)*$G$2)</f>
        <v>25490819</v>
      </c>
      <c r="F180" s="2"/>
      <c r="G180" s="2"/>
    </row>
    <row r="181" spans="1:7">
      <c r="A181" s="3">
        <v>178</v>
      </c>
      <c r="B181" s="1">
        <v>5816481</v>
      </c>
      <c r="C181" s="2">
        <v>605888</v>
      </c>
      <c r="D181">
        <v>564606</v>
      </c>
      <c r="E181" s="2">
        <f>INT(SUM(C$4:C180)*$G$2)</f>
        <v>26080281</v>
      </c>
      <c r="F181" s="2"/>
      <c r="G181" s="2"/>
    </row>
    <row r="182" spans="1:7">
      <c r="A182" s="3">
        <v>179</v>
      </c>
      <c r="B182" s="1">
        <v>5983736</v>
      </c>
      <c r="C182" s="2">
        <v>623308</v>
      </c>
      <c r="D182">
        <v>574194</v>
      </c>
      <c r="E182" s="2">
        <f>INT(SUM(C$4:C181)*$G$2)</f>
        <v>26686169</v>
      </c>
      <c r="F182" s="2"/>
      <c r="G182" s="2"/>
    </row>
    <row r="183" spans="1:7">
      <c r="A183" s="3">
        <v>180</v>
      </c>
      <c r="B183" s="1">
        <v>6160550</v>
      </c>
      <c r="C183" s="2">
        <v>641725</v>
      </c>
      <c r="D183">
        <v>584329</v>
      </c>
      <c r="E183" s="2">
        <f>INT(SUM(C$4:C182)*$G$2)</f>
        <v>27309477</v>
      </c>
      <c r="F183" s="2"/>
      <c r="G183" s="2"/>
    </row>
    <row r="184" spans="1:7">
      <c r="A184" s="3">
        <v>181</v>
      </c>
      <c r="B184" s="1">
        <v>6653394</v>
      </c>
      <c r="C184" s="2">
        <v>693063</v>
      </c>
      <c r="D184">
        <v>631075</v>
      </c>
      <c r="E184" s="2">
        <f>INT(SUM(C$4:C183)*$G$2)</f>
        <v>27951202</v>
      </c>
      <c r="F184" s="2"/>
      <c r="G184" s="2"/>
    </row>
    <row r="185" spans="1:7">
      <c r="A185" s="3">
        <v>182</v>
      </c>
      <c r="B185" s="1">
        <v>6658945</v>
      </c>
      <c r="C185" s="2">
        <v>693809</v>
      </c>
      <c r="D185">
        <v>631431</v>
      </c>
      <c r="E185" s="2">
        <f>INT(SUM(C$4:C184)*$G$2)</f>
        <v>28644265</v>
      </c>
      <c r="F185" s="2"/>
      <c r="G185" s="2"/>
    </row>
    <row r="186" spans="1:7">
      <c r="A186" s="3">
        <v>183</v>
      </c>
      <c r="B186" s="1">
        <v>6675601</v>
      </c>
      <c r="C186" s="2">
        <v>696049</v>
      </c>
      <c r="D186">
        <v>632499</v>
      </c>
      <c r="E186" s="2">
        <f>INT(SUM(C$4:C185)*$G$2)</f>
        <v>29338074</v>
      </c>
      <c r="F186" s="2"/>
      <c r="G186" s="2"/>
    </row>
    <row r="187" spans="1:7">
      <c r="A187" s="3">
        <v>184</v>
      </c>
      <c r="B187" s="1">
        <v>6703361</v>
      </c>
      <c r="C187" s="2">
        <v>699782</v>
      </c>
      <c r="D187">
        <v>634280</v>
      </c>
      <c r="E187" s="2">
        <f>INT(SUM(C$4:C186)*$G$2)</f>
        <v>30034123</v>
      </c>
      <c r="F187" s="2"/>
      <c r="G187" s="2"/>
    </row>
    <row r="188" spans="1:7">
      <c r="A188" s="3">
        <v>185</v>
      </c>
      <c r="B188" s="1">
        <v>6742225</v>
      </c>
      <c r="C188" s="2">
        <v>705008</v>
      </c>
      <c r="D188">
        <v>636772</v>
      </c>
      <c r="E188" s="2">
        <f>INT(SUM(C$4:C187)*$G$2)</f>
        <v>30733905</v>
      </c>
      <c r="F188" s="2"/>
      <c r="G188" s="2"/>
    </row>
    <row r="189" spans="1:7">
      <c r="A189" s="3">
        <v>186</v>
      </c>
      <c r="B189" s="1">
        <v>6792192</v>
      </c>
      <c r="C189" s="2">
        <v>711728</v>
      </c>
      <c r="D189">
        <v>639977</v>
      </c>
      <c r="E189" s="2">
        <f>INT(SUM(C$4:C188)*$G$2)</f>
        <v>31438913</v>
      </c>
      <c r="F189" s="2"/>
      <c r="G189" s="2"/>
    </row>
    <row r="190" spans="1:7">
      <c r="A190" s="3">
        <v>187</v>
      </c>
      <c r="B190" s="1">
        <v>6853263</v>
      </c>
      <c r="C190" s="2">
        <v>719940</v>
      </c>
      <c r="D190">
        <v>643895</v>
      </c>
      <c r="E190" s="2">
        <f>INT(SUM(C$4:C189)*$G$2)</f>
        <v>32150641</v>
      </c>
      <c r="F190" s="2"/>
      <c r="G190" s="2"/>
    </row>
    <row r="191" spans="1:7">
      <c r="A191" s="3">
        <v>188</v>
      </c>
      <c r="B191" s="1">
        <v>6925439</v>
      </c>
      <c r="C191" s="2">
        <v>729646</v>
      </c>
      <c r="D191">
        <v>648524</v>
      </c>
      <c r="E191" s="2">
        <f>INT(SUM(C$4:C190)*$G$2)</f>
        <v>32870581</v>
      </c>
      <c r="F191" s="2"/>
      <c r="G191" s="2"/>
    </row>
    <row r="192" spans="1:7">
      <c r="A192" s="3">
        <v>189</v>
      </c>
      <c r="B192" s="1">
        <v>7008718</v>
      </c>
      <c r="C192" s="2">
        <v>740845</v>
      </c>
      <c r="D192">
        <v>653865</v>
      </c>
      <c r="E192" s="2">
        <f>INT(SUM(C$4:C191)*$G$2)</f>
        <v>33600227</v>
      </c>
      <c r="F192" s="2"/>
      <c r="G192" s="2"/>
    </row>
    <row r="193" spans="1:7">
      <c r="A193" s="3">
        <v>190</v>
      </c>
      <c r="B193" s="1">
        <v>7103101</v>
      </c>
      <c r="C193" s="2">
        <v>753538</v>
      </c>
      <c r="D193">
        <v>659919</v>
      </c>
      <c r="E193" s="2">
        <f>INT(SUM(C$4:C192)*$G$2)</f>
        <v>34341072</v>
      </c>
      <c r="F193" s="2"/>
      <c r="G193" s="2"/>
    </row>
    <row r="194" spans="1:7">
      <c r="A194" s="3">
        <v>191</v>
      </c>
      <c r="B194" s="1">
        <v>7208587</v>
      </c>
      <c r="C194" s="2">
        <v>767723</v>
      </c>
      <c r="D194">
        <v>666685</v>
      </c>
      <c r="E194" s="2">
        <f>INT(SUM(C$4:C193)*$G$2)</f>
        <v>35094610</v>
      </c>
      <c r="F194" s="2"/>
      <c r="G194" s="2"/>
    </row>
    <row r="195" spans="1:7">
      <c r="A195" s="3">
        <v>192</v>
      </c>
      <c r="B195" s="1">
        <v>7325178</v>
      </c>
      <c r="C195" s="2">
        <v>783402</v>
      </c>
      <c r="D195">
        <v>674163</v>
      </c>
      <c r="E195" s="2">
        <f>INT(SUM(C$4:C194)*$G$2)</f>
        <v>35862333</v>
      </c>
      <c r="F195" s="2"/>
      <c r="G195" s="2"/>
    </row>
    <row r="196" spans="1:7">
      <c r="A196" s="3">
        <v>193</v>
      </c>
      <c r="B196" s="1">
        <v>7452873</v>
      </c>
      <c r="C196" s="2">
        <v>800574</v>
      </c>
      <c r="D196">
        <v>682354</v>
      </c>
      <c r="E196" s="2">
        <f>INT(SUM(C$4:C195)*$G$2)</f>
        <v>36645735</v>
      </c>
      <c r="F196" s="2"/>
      <c r="G196" s="2"/>
    </row>
    <row r="197" spans="1:7">
      <c r="A197" s="3">
        <v>194</v>
      </c>
      <c r="B197" s="1">
        <v>7591671</v>
      </c>
      <c r="C197" s="2">
        <v>819239</v>
      </c>
      <c r="D197">
        <v>691256</v>
      </c>
      <c r="E197" s="2">
        <f>INT(SUM(C$4:C196)*$G$2)</f>
        <v>37446309</v>
      </c>
      <c r="F197" s="2"/>
      <c r="G197" s="2"/>
    </row>
    <row r="198" spans="1:7">
      <c r="A198" s="3">
        <v>195</v>
      </c>
      <c r="B198" s="1">
        <v>7741574</v>
      </c>
      <c r="C198" s="2">
        <v>839397</v>
      </c>
      <c r="D198">
        <v>700871</v>
      </c>
      <c r="E198" s="2">
        <f>INT(SUM(C$4:C197)*$G$2)</f>
        <v>38265548</v>
      </c>
      <c r="F198" s="2"/>
      <c r="G198" s="2"/>
    </row>
    <row r="199" spans="1:7">
      <c r="A199" s="3">
        <v>196</v>
      </c>
      <c r="B199" s="1">
        <v>7902580</v>
      </c>
      <c r="C199" s="2">
        <v>861049</v>
      </c>
      <c r="D199">
        <v>711198</v>
      </c>
      <c r="E199" s="2">
        <f>INT(SUM(C$4:C198)*$G$2)</f>
        <v>39104945</v>
      </c>
      <c r="F199" s="2"/>
      <c r="G199" s="2"/>
    </row>
    <row r="200" spans="1:7">
      <c r="A200" s="3">
        <v>197</v>
      </c>
      <c r="B200" s="1">
        <v>8074690</v>
      </c>
      <c r="C200" s="2">
        <v>884194</v>
      </c>
      <c r="D200">
        <v>722237</v>
      </c>
      <c r="E200" s="2">
        <f>INT(SUM(C$4:C199)*$G$2)</f>
        <v>39965994</v>
      </c>
      <c r="F200" s="2"/>
      <c r="G200" s="2"/>
    </row>
    <row r="201" spans="1:7">
      <c r="A201" s="3">
        <v>198</v>
      </c>
      <c r="B201" s="1">
        <v>8257904</v>
      </c>
      <c r="C201" s="2">
        <v>908832</v>
      </c>
      <c r="D201">
        <v>733989</v>
      </c>
      <c r="E201" s="2">
        <f>INT(SUM(C$4:C200)*$G$2)</f>
        <v>40850188</v>
      </c>
      <c r="F201" s="2"/>
      <c r="G201" s="2"/>
    </row>
    <row r="202" spans="1:7">
      <c r="A202" s="3">
        <v>199</v>
      </c>
      <c r="B202" s="1">
        <v>8452222</v>
      </c>
      <c r="C202" s="2">
        <v>934963</v>
      </c>
      <c r="D202">
        <v>746453</v>
      </c>
      <c r="E202" s="2">
        <f>INT(SUM(C$4:C201)*$G$2)</f>
        <v>41759020</v>
      </c>
      <c r="F202" s="2"/>
      <c r="G202" s="2"/>
    </row>
    <row r="203" spans="1:7">
      <c r="A203" s="3">
        <v>200</v>
      </c>
      <c r="B203" s="1">
        <v>8657644</v>
      </c>
      <c r="C203" s="2">
        <v>962588</v>
      </c>
      <c r="D203">
        <v>759628</v>
      </c>
      <c r="E203" s="2">
        <f>INT(SUM(C$4:C202)*$G$2)</f>
        <v>42693983</v>
      </c>
      <c r="F203" s="2"/>
      <c r="G203" s="2"/>
    </row>
    <row r="204" spans="1:7">
      <c r="A204" s="3">
        <v>201</v>
      </c>
      <c r="B204" s="1">
        <v>9177102</v>
      </c>
      <c r="C204" s="2">
        <v>1020343</v>
      </c>
      <c r="D204">
        <v>805205</v>
      </c>
      <c r="E204" s="2">
        <f>INT(SUM(C$4:C203)*$G$2)</f>
        <v>43656571</v>
      </c>
      <c r="F204" s="2"/>
      <c r="G204" s="2"/>
    </row>
    <row r="205" spans="1:7">
      <c r="A205" s="3">
        <v>202</v>
      </c>
      <c r="B205" s="1">
        <v>9180260</v>
      </c>
      <c r="C205" s="2">
        <v>1020958</v>
      </c>
      <c r="D205">
        <v>805471</v>
      </c>
      <c r="E205" s="2">
        <f>INT(SUM(C$4:C204)*$G$2)</f>
        <v>44676914</v>
      </c>
      <c r="F205" s="2"/>
      <c r="G205" s="2"/>
    </row>
    <row r="206" spans="1:7">
      <c r="A206" s="3">
        <v>203</v>
      </c>
      <c r="B206" s="1">
        <v>9189735</v>
      </c>
      <c r="C206" s="2">
        <v>1022803</v>
      </c>
      <c r="D206">
        <v>806267</v>
      </c>
      <c r="E206" s="2">
        <f>INT(SUM(C$4:C205)*$G$2)</f>
        <v>45697872</v>
      </c>
      <c r="F206" s="2"/>
      <c r="G206" s="2"/>
    </row>
    <row r="207" spans="1:7">
      <c r="A207" s="3">
        <v>204</v>
      </c>
      <c r="B207" s="1">
        <v>9205526</v>
      </c>
      <c r="C207" s="2">
        <v>1025878</v>
      </c>
      <c r="D207">
        <v>807594</v>
      </c>
      <c r="E207" s="2">
        <f>INT(SUM(C$4:C206)*$G$2)</f>
        <v>46720675</v>
      </c>
      <c r="F207" s="2"/>
      <c r="G207" s="2"/>
    </row>
    <row r="208" spans="1:7">
      <c r="A208" s="3">
        <v>205</v>
      </c>
      <c r="B208" s="1">
        <v>9227634</v>
      </c>
      <c r="C208" s="2">
        <v>1030184</v>
      </c>
      <c r="D208">
        <v>809453</v>
      </c>
      <c r="E208" s="2">
        <f>INT(SUM(C$4:C207)*$G$2)</f>
        <v>47746553</v>
      </c>
      <c r="F208" s="2"/>
      <c r="G208" s="2"/>
    </row>
    <row r="209" spans="1:7">
      <c r="A209" s="3">
        <v>206</v>
      </c>
      <c r="B209" s="1">
        <v>9256058</v>
      </c>
      <c r="C209" s="2">
        <v>1035719</v>
      </c>
      <c r="D209">
        <v>811842</v>
      </c>
      <c r="E209" s="2">
        <f>INT(SUM(C$4:C208)*$G$2)</f>
        <v>48776737</v>
      </c>
      <c r="F209" s="2"/>
      <c r="G209" s="2"/>
    </row>
    <row r="210" spans="1:7">
      <c r="A210" s="3">
        <v>207</v>
      </c>
      <c r="B210" s="1">
        <v>9290798</v>
      </c>
      <c r="C210" s="2">
        <v>1042485</v>
      </c>
      <c r="D210">
        <v>814762</v>
      </c>
      <c r="E210" s="2">
        <f>INT(SUM(C$4:C209)*$G$2)</f>
        <v>49812456</v>
      </c>
      <c r="F210" s="2"/>
      <c r="G210" s="2"/>
    </row>
    <row r="211" spans="1:7">
      <c r="A211" s="3">
        <v>208</v>
      </c>
      <c r="B211" s="1">
        <v>9331855</v>
      </c>
      <c r="C211" s="2">
        <v>1050481</v>
      </c>
      <c r="D211">
        <v>818213</v>
      </c>
      <c r="E211" s="2">
        <f>INT(SUM(C$4:C210)*$G$2)</f>
        <v>50854941</v>
      </c>
      <c r="F211" s="2"/>
      <c r="G211" s="2"/>
    </row>
    <row r="212" spans="1:7">
      <c r="A212" s="3">
        <v>209</v>
      </c>
      <c r="B212" s="1">
        <v>9379228</v>
      </c>
      <c r="C212" s="2">
        <v>1059707</v>
      </c>
      <c r="D212">
        <v>822195</v>
      </c>
      <c r="E212" s="2">
        <f>INT(SUM(C$4:C211)*$G$2)</f>
        <v>51905422</v>
      </c>
      <c r="F212" s="2"/>
      <c r="G212" s="2"/>
    </row>
    <row r="213" spans="1:7">
      <c r="A213" s="3">
        <v>210</v>
      </c>
      <c r="B213" s="1">
        <v>9432918</v>
      </c>
      <c r="C213" s="2">
        <v>1070163</v>
      </c>
      <c r="D213">
        <v>826707</v>
      </c>
      <c r="E213" s="2">
        <f>INT(SUM(C$4:C212)*$G$2)</f>
        <v>52965129</v>
      </c>
      <c r="F213" s="2"/>
      <c r="G213" s="2"/>
    </row>
    <row r="214" spans="1:7">
      <c r="A214" s="3">
        <v>211</v>
      </c>
      <c r="B214" s="1">
        <v>9492924</v>
      </c>
      <c r="C214" s="2">
        <v>1081849</v>
      </c>
      <c r="D214">
        <v>831751</v>
      </c>
      <c r="E214" s="2">
        <f>INT(SUM(C$4:C213)*$G$2)</f>
        <v>54035292</v>
      </c>
      <c r="F214" s="2"/>
      <c r="G214" s="2"/>
    </row>
    <row r="215" spans="1:7">
      <c r="A215" s="3">
        <v>212</v>
      </c>
      <c r="B215" s="1">
        <v>9559246</v>
      </c>
      <c r="C215" s="2">
        <v>1094765</v>
      </c>
      <c r="D215">
        <v>837326</v>
      </c>
      <c r="E215" s="2">
        <f>INT(SUM(C$4:C214)*$G$2)</f>
        <v>55117141</v>
      </c>
      <c r="F215" s="2"/>
      <c r="G215" s="2"/>
    </row>
    <row r="216" spans="1:7">
      <c r="A216" s="3">
        <v>213</v>
      </c>
      <c r="B216" s="1">
        <v>9631885</v>
      </c>
      <c r="C216" s="2">
        <v>1108912</v>
      </c>
      <c r="D216">
        <v>843431</v>
      </c>
      <c r="E216" s="2">
        <f>INT(SUM(C$4:C215)*$G$2)</f>
        <v>56211906</v>
      </c>
      <c r="F216" s="2"/>
      <c r="G216" s="2"/>
    </row>
    <row r="217" spans="1:7">
      <c r="A217" s="3">
        <v>214</v>
      </c>
      <c r="B217" s="1">
        <v>9710841</v>
      </c>
      <c r="C217" s="2">
        <v>1124288</v>
      </c>
      <c r="D217">
        <v>850068</v>
      </c>
      <c r="E217" s="2">
        <f>INT(SUM(C$4:C216)*$G$2)</f>
        <v>57320818</v>
      </c>
      <c r="F217" s="2"/>
      <c r="G217" s="2"/>
    </row>
    <row r="218" spans="1:7">
      <c r="A218" s="3">
        <v>215</v>
      </c>
      <c r="B218" s="1">
        <v>9796112</v>
      </c>
      <c r="C218" s="2">
        <v>1140895</v>
      </c>
      <c r="D218">
        <v>857235</v>
      </c>
      <c r="E218" s="2">
        <f>INT(SUM(C$4:C217)*$G$2)</f>
        <v>58445106</v>
      </c>
      <c r="F218" s="2"/>
      <c r="G218" s="2"/>
    </row>
    <row r="219" spans="1:7">
      <c r="A219" s="3">
        <v>216</v>
      </c>
      <c r="B219" s="1">
        <v>9887701</v>
      </c>
      <c r="C219" s="2">
        <v>1158731</v>
      </c>
      <c r="D219">
        <v>864934</v>
      </c>
      <c r="E219" s="2">
        <f>INT(SUM(C$4:C218)*$G$2)</f>
        <v>59586001</v>
      </c>
      <c r="F219" s="2"/>
      <c r="G219" s="2"/>
    </row>
    <row r="220" spans="1:7">
      <c r="A220" s="3">
        <v>217</v>
      </c>
      <c r="B220" s="1">
        <v>9985605</v>
      </c>
      <c r="C220" s="2">
        <v>1177798</v>
      </c>
      <c r="D220">
        <v>873163</v>
      </c>
      <c r="E220" s="2">
        <f>INT(SUM(C$4:C219)*$G$2)</f>
        <v>60744732</v>
      </c>
      <c r="F220" s="2"/>
      <c r="G220" s="2"/>
    </row>
    <row r="221" spans="1:7">
      <c r="A221" s="3">
        <v>218</v>
      </c>
      <c r="B221" s="1">
        <v>10089827</v>
      </c>
      <c r="C221" s="2">
        <v>1198095</v>
      </c>
      <c r="D221">
        <v>881923</v>
      </c>
      <c r="E221" s="2">
        <f>INT(SUM(C$4:C220)*$G$2)</f>
        <v>61922530</v>
      </c>
      <c r="F221" s="2"/>
      <c r="G221" s="2"/>
    </row>
    <row r="222" spans="1:7">
      <c r="A222" s="3">
        <v>219</v>
      </c>
      <c r="B222" s="1">
        <v>10200364</v>
      </c>
      <c r="C222" s="2">
        <v>1219623</v>
      </c>
      <c r="D222">
        <v>891214</v>
      </c>
      <c r="E222" s="2">
        <f>INT(SUM(C$4:C221)*$G$2)</f>
        <v>63120625</v>
      </c>
      <c r="F222" s="2"/>
      <c r="G222" s="2"/>
    </row>
    <row r="223" spans="1:7">
      <c r="A223" s="3">
        <v>220</v>
      </c>
      <c r="B223" s="1">
        <v>10317218</v>
      </c>
      <c r="C223" s="2">
        <v>1242380</v>
      </c>
      <c r="D223">
        <v>901036</v>
      </c>
      <c r="E223" s="2">
        <f>INT(SUM(C$4:C222)*$G$2)</f>
        <v>64340248</v>
      </c>
      <c r="F223" s="2"/>
      <c r="G223" s="2"/>
    </row>
    <row r="224" spans="1:7">
      <c r="A224" s="3">
        <v>221</v>
      </c>
      <c r="B224" s="1">
        <v>10936251</v>
      </c>
      <c r="C224" s="2">
        <v>1316922</v>
      </c>
      <c r="D224">
        <v>955098</v>
      </c>
      <c r="E224" s="2">
        <f>INT(SUM(C$4:C223)*$G$2)</f>
        <v>65582628</v>
      </c>
      <c r="F224" s="2"/>
      <c r="G224" s="2"/>
    </row>
    <row r="225" spans="1:7">
      <c r="A225" s="3">
        <v>222</v>
      </c>
      <c r="B225" s="1">
        <v>10940240</v>
      </c>
      <c r="C225" s="2">
        <v>1317747</v>
      </c>
      <c r="D225">
        <v>955445</v>
      </c>
      <c r="E225" s="2">
        <f>INT(SUM(C$4:C224)*$G$2)</f>
        <v>66899550</v>
      </c>
      <c r="F225" s="2"/>
      <c r="G225" s="2"/>
    </row>
    <row r="226" spans="1:7">
      <c r="A226" s="3">
        <v>223</v>
      </c>
      <c r="B226" s="1">
        <v>10952207</v>
      </c>
      <c r="C226" s="2">
        <v>1320220</v>
      </c>
      <c r="D226">
        <v>956488</v>
      </c>
      <c r="E226" s="2">
        <f>INT(SUM(C$4:C225)*$G$2)</f>
        <v>68217297</v>
      </c>
      <c r="F226" s="2"/>
      <c r="G226" s="2"/>
    </row>
    <row r="227" spans="1:7">
      <c r="A227" s="3">
        <v>224</v>
      </c>
      <c r="B227" s="1">
        <v>10972153</v>
      </c>
      <c r="C227" s="2">
        <v>1324343</v>
      </c>
      <c r="D227">
        <v>958227</v>
      </c>
      <c r="E227" s="2">
        <f>INT(SUM(C$4:C226)*$G$2)</f>
        <v>69537517</v>
      </c>
      <c r="F227" s="2"/>
      <c r="G227" s="2"/>
    </row>
    <row r="228" spans="1:7">
      <c r="A228" s="3">
        <v>225</v>
      </c>
      <c r="B228" s="1">
        <v>11000077</v>
      </c>
      <c r="C228" s="2">
        <v>1330114</v>
      </c>
      <c r="D228">
        <v>960661</v>
      </c>
      <c r="E228" s="2">
        <f>INT(SUM(C$4:C227)*$G$2)</f>
        <v>70861860</v>
      </c>
      <c r="F228" s="2"/>
      <c r="G228" s="2"/>
    </row>
    <row r="229" spans="1:7">
      <c r="A229" s="3">
        <v>226</v>
      </c>
      <c r="B229" s="1">
        <v>11035980</v>
      </c>
      <c r="C229" s="2">
        <v>1337534</v>
      </c>
      <c r="D229">
        <v>963790</v>
      </c>
      <c r="E229" s="2">
        <f>INT(SUM(C$4:C228)*$G$2)</f>
        <v>72191974</v>
      </c>
      <c r="F229" s="2"/>
      <c r="G229" s="2"/>
    </row>
    <row r="230" spans="1:7">
      <c r="A230" s="3">
        <v>227</v>
      </c>
      <c r="B230" s="1">
        <v>11079861</v>
      </c>
      <c r="C230" s="2">
        <v>1346603</v>
      </c>
      <c r="D230">
        <v>967614</v>
      </c>
      <c r="E230" s="2">
        <f>INT(SUM(C$4:C229)*$G$2)</f>
        <v>73529508</v>
      </c>
      <c r="F230" s="2"/>
      <c r="G230" s="2"/>
    </row>
    <row r="231" spans="1:7">
      <c r="A231" s="3">
        <v>228</v>
      </c>
      <c r="B231" s="1">
        <v>11131720</v>
      </c>
      <c r="C231" s="2">
        <v>1357321</v>
      </c>
      <c r="D231">
        <v>972134</v>
      </c>
      <c r="E231" s="2">
        <f>INT(SUM(C$4:C230)*$G$2)</f>
        <v>74876111</v>
      </c>
      <c r="F231" s="2"/>
      <c r="G231" s="2"/>
    </row>
    <row r="232" spans="1:7">
      <c r="A232" s="3">
        <v>229</v>
      </c>
      <c r="B232" s="1">
        <v>11191558</v>
      </c>
      <c r="C232" s="2">
        <v>1369688</v>
      </c>
      <c r="D232">
        <v>977350</v>
      </c>
      <c r="E232" s="2">
        <f>INT(SUM(C$4:C231)*$G$2)</f>
        <v>76233432</v>
      </c>
      <c r="F232" s="2"/>
      <c r="G232" s="2"/>
    </row>
    <row r="233" spans="1:7">
      <c r="A233" s="3">
        <v>230</v>
      </c>
      <c r="B233" s="1">
        <v>11259374</v>
      </c>
      <c r="C233" s="2">
        <v>1383704</v>
      </c>
      <c r="D233">
        <v>983260</v>
      </c>
      <c r="E233" s="2">
        <f>INT(SUM(C$4:C232)*$G$2)</f>
        <v>77603120</v>
      </c>
      <c r="F233" s="2"/>
      <c r="G233" s="2"/>
    </row>
    <row r="234" spans="1:7">
      <c r="A234" s="3">
        <v>231</v>
      </c>
      <c r="B234" s="1">
        <v>11335169</v>
      </c>
      <c r="C234" s="2">
        <v>1399369</v>
      </c>
      <c r="D234">
        <v>989866</v>
      </c>
      <c r="E234" s="2">
        <f>INT(SUM(C$4:C233)*$G$2)</f>
        <v>78986824</v>
      </c>
      <c r="F234" s="2"/>
      <c r="G234" s="2"/>
    </row>
    <row r="235" spans="1:7">
      <c r="A235" s="3">
        <v>232</v>
      </c>
      <c r="B235" s="1">
        <v>11418941</v>
      </c>
      <c r="C235" s="2">
        <v>1416683</v>
      </c>
      <c r="D235">
        <v>997168</v>
      </c>
      <c r="E235" s="2">
        <f>INT(SUM(C$4:C234)*$G$2)</f>
        <v>80386193</v>
      </c>
      <c r="F235" s="2"/>
      <c r="G235" s="2"/>
    </row>
    <row r="236" spans="1:7">
      <c r="A236" s="3">
        <v>233</v>
      </c>
      <c r="B236" s="1">
        <v>11510693</v>
      </c>
      <c r="C236" s="2">
        <v>1435646</v>
      </c>
      <c r="D236">
        <v>1005165</v>
      </c>
      <c r="E236" s="2">
        <f>INT(SUM(C$4:C235)*$G$2)</f>
        <v>81802876</v>
      </c>
      <c r="F236" s="2"/>
      <c r="G236" s="2"/>
    </row>
    <row r="237" spans="1:7">
      <c r="A237" s="3">
        <v>234</v>
      </c>
      <c r="B237" s="1">
        <v>11610422</v>
      </c>
      <c r="C237" s="2">
        <v>1456257</v>
      </c>
      <c r="D237">
        <v>1013857</v>
      </c>
      <c r="E237" s="2">
        <f>INT(SUM(C$4:C236)*$G$2)</f>
        <v>83238522</v>
      </c>
      <c r="F237" s="2"/>
      <c r="G237" s="2"/>
    </row>
    <row r="238" spans="1:7">
      <c r="A238" s="3">
        <v>235</v>
      </c>
      <c r="B238" s="1">
        <v>11718130</v>
      </c>
      <c r="C238" s="2">
        <v>1478518</v>
      </c>
      <c r="D238">
        <v>1023244</v>
      </c>
      <c r="E238" s="2">
        <f>INT(SUM(C$4:C237)*$G$2)</f>
        <v>84694779</v>
      </c>
      <c r="F238" s="2"/>
      <c r="G238" s="2"/>
    </row>
    <row r="239" spans="1:7">
      <c r="A239" s="3">
        <v>236</v>
      </c>
      <c r="B239" s="1">
        <v>11833816</v>
      </c>
      <c r="C239" s="2">
        <v>1502427</v>
      </c>
      <c r="D239">
        <v>1033327</v>
      </c>
      <c r="E239" s="2">
        <f>INT(SUM(C$4:C238)*$G$2)</f>
        <v>86173297</v>
      </c>
      <c r="F239" s="2"/>
      <c r="G239" s="2"/>
    </row>
    <row r="240" spans="1:7">
      <c r="A240" s="3">
        <v>237</v>
      </c>
      <c r="B240" s="1">
        <v>11957481</v>
      </c>
      <c r="C240" s="2">
        <v>1527986</v>
      </c>
      <c r="D240">
        <v>1044105</v>
      </c>
      <c r="E240" s="2">
        <f>INT(SUM(C$4:C239)*$G$2)</f>
        <v>87675724</v>
      </c>
      <c r="F240" s="2"/>
      <c r="G240" s="2"/>
    </row>
    <row r="241" spans="1:7">
      <c r="A241" s="3">
        <v>238</v>
      </c>
      <c r="B241" s="1">
        <v>12089124</v>
      </c>
      <c r="C241" s="2">
        <v>1555193</v>
      </c>
      <c r="D241">
        <v>1055579</v>
      </c>
      <c r="E241" s="2">
        <f>INT(SUM(C$4:C240)*$G$2)</f>
        <v>89203710</v>
      </c>
      <c r="F241" s="2"/>
      <c r="G241" s="2"/>
    </row>
    <row r="242" spans="1:7">
      <c r="A242" s="3">
        <v>239</v>
      </c>
      <c r="B242" s="1">
        <v>12228745</v>
      </c>
      <c r="C242" s="2">
        <v>1584050</v>
      </c>
      <c r="D242">
        <v>1067748</v>
      </c>
      <c r="E242" s="2">
        <f>INT(SUM(C$4:C241)*$G$2)</f>
        <v>90758903</v>
      </c>
      <c r="F242" s="2"/>
      <c r="G242" s="2"/>
    </row>
    <row r="243" spans="1:7">
      <c r="A243" s="3">
        <v>240</v>
      </c>
      <c r="B243" s="1">
        <v>12376345</v>
      </c>
      <c r="C243" s="2">
        <v>1614555</v>
      </c>
      <c r="D243">
        <v>1080613</v>
      </c>
      <c r="E243" s="2">
        <f>INT(SUM(C$4:C242)*$G$2)</f>
        <v>92342953</v>
      </c>
      <c r="F243" s="2"/>
      <c r="G243" s="2"/>
    </row>
    <row r="244" spans="1:7">
      <c r="A244" s="3">
        <v>241</v>
      </c>
      <c r="B244" s="1">
        <v>13118925</v>
      </c>
      <c r="C244" s="2">
        <v>1711428</v>
      </c>
      <c r="D244">
        <v>1145449</v>
      </c>
      <c r="E244" s="2">
        <f>INT(SUM(C$4:C243)*$G$2)</f>
        <v>93957508</v>
      </c>
      <c r="F244" s="2"/>
      <c r="G244" s="2"/>
    </row>
    <row r="245" spans="1:7">
      <c r="A245" s="3">
        <v>242</v>
      </c>
      <c r="B245" s="1">
        <v>13123724</v>
      </c>
      <c r="C245" s="2">
        <v>1712501</v>
      </c>
      <c r="D245">
        <v>1145868</v>
      </c>
      <c r="E245" s="2">
        <f>INT(SUM(C$4:C244)*$G$2)</f>
        <v>95668936</v>
      </c>
      <c r="F245" s="2"/>
      <c r="G245" s="2"/>
    </row>
    <row r="246" spans="1:7">
      <c r="A246" s="3">
        <v>243</v>
      </c>
      <c r="B246" s="1">
        <v>13138121</v>
      </c>
      <c r="C246" s="2">
        <v>1715721</v>
      </c>
      <c r="D246">
        <v>1147125</v>
      </c>
      <c r="E246" s="2">
        <f>INT(SUM(C$4:C245)*$G$2)</f>
        <v>97381437</v>
      </c>
      <c r="F246" s="2"/>
      <c r="G246" s="2"/>
    </row>
    <row r="247" spans="1:7">
      <c r="A247" s="3">
        <v>244</v>
      </c>
      <c r="B247" s="1">
        <v>13162116</v>
      </c>
      <c r="C247" s="2">
        <v>1721087</v>
      </c>
      <c r="D247">
        <v>1149220</v>
      </c>
      <c r="E247" s="2">
        <f>INT(SUM(C$4:C246)*$G$2)</f>
        <v>99097158</v>
      </c>
      <c r="F247" s="2"/>
      <c r="G247" s="2"/>
    </row>
    <row r="248" spans="1:7">
      <c r="A248" s="3">
        <v>245</v>
      </c>
      <c r="B248" s="1">
        <v>13195709</v>
      </c>
      <c r="C248" s="2">
        <v>1728601</v>
      </c>
      <c r="D248">
        <v>1152153</v>
      </c>
      <c r="E248" s="2">
        <f>INT(SUM(C$4:C247)*$G$2)</f>
        <v>100818245</v>
      </c>
      <c r="F248" s="2"/>
      <c r="G248" s="2"/>
    </row>
    <row r="249" spans="1:7">
      <c r="A249" s="3">
        <v>246</v>
      </c>
      <c r="B249" s="1">
        <v>13238900</v>
      </c>
      <c r="C249" s="2">
        <v>1738260</v>
      </c>
      <c r="D249">
        <v>1155924</v>
      </c>
      <c r="E249" s="2">
        <f>INT(SUM(C$4:C248)*$G$2)</f>
        <v>102546846</v>
      </c>
      <c r="F249" s="2"/>
      <c r="G249" s="2"/>
    </row>
    <row r="250" spans="1:7">
      <c r="A250" s="3">
        <v>247</v>
      </c>
      <c r="B250" s="1">
        <v>13291688</v>
      </c>
      <c r="C250" s="2">
        <v>1750067</v>
      </c>
      <c r="D250">
        <v>1160532</v>
      </c>
      <c r="E250" s="2">
        <f>INT(SUM(C$4:C249)*$G$2)</f>
        <v>104285106</v>
      </c>
      <c r="F250" s="2"/>
      <c r="G250" s="2"/>
    </row>
    <row r="251" spans="1:7">
      <c r="A251" s="3">
        <v>248</v>
      </c>
      <c r="B251" s="1">
        <v>13354075</v>
      </c>
      <c r="C251" s="2">
        <v>1764019</v>
      </c>
      <c r="D251">
        <v>1165979</v>
      </c>
      <c r="E251" s="2">
        <f>INT(SUM(C$4:C250)*$G$2)</f>
        <v>106035173</v>
      </c>
      <c r="F251" s="2"/>
      <c r="G251" s="2"/>
    </row>
    <row r="252" spans="1:7">
      <c r="A252" s="3">
        <v>249</v>
      </c>
      <c r="B252" s="1">
        <v>13426059</v>
      </c>
      <c r="C252" s="2">
        <v>1780119</v>
      </c>
      <c r="D252">
        <v>1172263</v>
      </c>
      <c r="E252" s="2">
        <f>INT(SUM(C$4:C251)*$G$2)</f>
        <v>107799192</v>
      </c>
      <c r="F252" s="2"/>
      <c r="G252" s="2"/>
    </row>
    <row r="253" spans="1:7">
      <c r="A253" s="3">
        <v>250</v>
      </c>
      <c r="B253" s="1">
        <v>13507642</v>
      </c>
      <c r="C253" s="2">
        <v>1798365</v>
      </c>
      <c r="D253">
        <v>1179386</v>
      </c>
      <c r="E253" s="2">
        <f>INT(SUM(C$4:C252)*$G$2)</f>
        <v>109579311</v>
      </c>
      <c r="F253" s="2"/>
      <c r="G253" s="2"/>
    </row>
    <row r="254" spans="1:7">
      <c r="A254" s="3">
        <v>251</v>
      </c>
      <c r="B254" s="1">
        <v>13598823</v>
      </c>
      <c r="C254" s="2">
        <v>1818758</v>
      </c>
      <c r="D254">
        <v>1187346</v>
      </c>
      <c r="E254" s="2">
        <f>INT(SUM(C$4:C253)*$G$2)</f>
        <v>111377676</v>
      </c>
      <c r="F254" s="2"/>
      <c r="G254" s="2"/>
    </row>
    <row r="255" spans="1:7">
      <c r="A255" s="3">
        <v>252</v>
      </c>
      <c r="B255" s="1">
        <v>13699601</v>
      </c>
      <c r="C255" s="2">
        <v>1841297</v>
      </c>
      <c r="D255">
        <v>1196145</v>
      </c>
      <c r="E255" s="2">
        <f>INT(SUM(C$4:C254)*$G$2)</f>
        <v>113196434</v>
      </c>
      <c r="F255" s="2"/>
      <c r="G255" s="2"/>
    </row>
    <row r="256" spans="1:7">
      <c r="A256" s="3">
        <v>253</v>
      </c>
      <c r="B256" s="1">
        <v>13809977</v>
      </c>
      <c r="C256" s="2">
        <v>1865983</v>
      </c>
      <c r="D256">
        <v>1205781</v>
      </c>
      <c r="E256" s="2">
        <f>INT(SUM(C$4:C255)*$G$2)</f>
        <v>115037731</v>
      </c>
      <c r="F256" s="2"/>
      <c r="G256" s="2"/>
    </row>
    <row r="257" spans="1:7">
      <c r="A257" s="3">
        <v>254</v>
      </c>
      <c r="B257" s="1">
        <v>13929952</v>
      </c>
      <c r="C257" s="2">
        <v>1892815</v>
      </c>
      <c r="D257">
        <v>1216255</v>
      </c>
      <c r="E257" s="2">
        <f>INT(SUM(C$4:C256)*$G$2)</f>
        <v>116903714</v>
      </c>
      <c r="F257" s="2"/>
      <c r="G257" s="2"/>
    </row>
    <row r="258" spans="1:7">
      <c r="A258" s="3">
        <v>255</v>
      </c>
      <c r="B258" s="1">
        <v>14059524</v>
      </c>
      <c r="C258" s="2">
        <v>1921795</v>
      </c>
      <c r="D258">
        <v>1227567</v>
      </c>
      <c r="E258" s="2">
        <f>INT(SUM(C$4:C257)*$G$2)</f>
        <v>118796529</v>
      </c>
      <c r="F258" s="2"/>
      <c r="G258" s="2"/>
    </row>
    <row r="259" spans="1:7">
      <c r="A259" s="3">
        <v>256</v>
      </c>
      <c r="B259" s="1">
        <v>14198694</v>
      </c>
      <c r="C259" s="2">
        <v>1952920</v>
      </c>
      <c r="D259">
        <v>1239717</v>
      </c>
      <c r="E259" s="2">
        <f>INT(SUM(C$4:C258)*$G$2)</f>
        <v>120718324</v>
      </c>
      <c r="F259" s="2"/>
      <c r="G259" s="2"/>
    </row>
    <row r="260" spans="1:7">
      <c r="A260" s="3">
        <v>257</v>
      </c>
      <c r="B260" s="1">
        <v>14347462</v>
      </c>
      <c r="C260" s="2">
        <v>1986193</v>
      </c>
      <c r="D260">
        <v>1252706</v>
      </c>
      <c r="E260" s="2">
        <f>INT(SUM(C$4:C259)*$G$2)</f>
        <v>122671244</v>
      </c>
      <c r="F260" s="2"/>
      <c r="G260" s="2"/>
    </row>
    <row r="261" spans="1:7">
      <c r="A261" s="3">
        <v>258</v>
      </c>
      <c r="B261" s="1">
        <v>14505829</v>
      </c>
      <c r="C261" s="2">
        <v>2021611</v>
      </c>
      <c r="D261">
        <v>1266532</v>
      </c>
      <c r="E261" s="2">
        <f>INT(SUM(C$4:C260)*$G$2)</f>
        <v>124657437</v>
      </c>
      <c r="F261" s="2"/>
      <c r="G261" s="2"/>
    </row>
    <row r="262" spans="1:7">
      <c r="A262" s="3">
        <v>259</v>
      </c>
      <c r="B262" s="1">
        <v>14673793</v>
      </c>
      <c r="C262" s="2">
        <v>2059177</v>
      </c>
      <c r="D262">
        <v>1281195</v>
      </c>
      <c r="E262" s="2">
        <f>INT(SUM(C$4:C261)*$G$2)</f>
        <v>126679048</v>
      </c>
      <c r="F262" s="2"/>
      <c r="G262" s="2"/>
    </row>
    <row r="263" spans="1:7">
      <c r="A263" s="3">
        <v>260</v>
      </c>
      <c r="B263" s="1">
        <v>14851355</v>
      </c>
      <c r="C263" s="2">
        <v>2098889</v>
      </c>
      <c r="D263">
        <v>1296697</v>
      </c>
      <c r="E263" s="2">
        <f>INT(SUM(C$4:C262)*$G$2)</f>
        <v>128738225</v>
      </c>
      <c r="F263" s="2"/>
      <c r="G263" s="2"/>
    </row>
    <row r="264" spans="1:7">
      <c r="A264" s="3">
        <v>261</v>
      </c>
      <c r="B264" s="1">
        <v>15742436</v>
      </c>
      <c r="C264" s="2">
        <v>2224822</v>
      </c>
      <c r="D264">
        <v>1374498</v>
      </c>
      <c r="E264" s="2">
        <f>INT(SUM(C$4:C263)*$G$2)</f>
        <v>130837114</v>
      </c>
      <c r="F264" s="2"/>
      <c r="G264" s="2"/>
    </row>
    <row r="265" spans="1:7">
      <c r="A265" s="3">
        <v>262</v>
      </c>
      <c r="B265" s="1">
        <v>15748195</v>
      </c>
      <c r="C265" s="2">
        <v>2225663</v>
      </c>
      <c r="D265">
        <v>1375001</v>
      </c>
      <c r="E265" s="2">
        <f>INT(SUM(C$4:C264)*$G$2)</f>
        <v>133061936</v>
      </c>
      <c r="F265" s="2"/>
      <c r="G265" s="2"/>
    </row>
    <row r="266" spans="1:7">
      <c r="A266" s="3">
        <v>263</v>
      </c>
      <c r="B266" s="1">
        <v>15765474</v>
      </c>
      <c r="C266" s="2">
        <v>2228185</v>
      </c>
      <c r="D266">
        <v>1376510</v>
      </c>
      <c r="E266" s="2">
        <f>INT(SUM(C$4:C265)*$G$2)</f>
        <v>135287599</v>
      </c>
      <c r="F266" s="2"/>
      <c r="G266" s="2"/>
    </row>
    <row r="267" spans="1:7">
      <c r="A267" s="3">
        <v>264</v>
      </c>
      <c r="B267" s="1">
        <v>15794271</v>
      </c>
      <c r="C267" s="2">
        <v>2232389</v>
      </c>
      <c r="D267">
        <v>1379024</v>
      </c>
      <c r="E267" s="2">
        <f>INT(SUM(C$4:C266)*$G$2)</f>
        <v>137515784</v>
      </c>
      <c r="F267" s="2"/>
      <c r="G267" s="2"/>
    </row>
    <row r="268" spans="1:7">
      <c r="A268" s="3">
        <v>265</v>
      </c>
      <c r="B268" s="1">
        <v>15834588</v>
      </c>
      <c r="C268" s="2">
        <v>2238275</v>
      </c>
      <c r="D268">
        <v>1382544</v>
      </c>
      <c r="E268" s="2">
        <f>INT(SUM(C$4:C267)*$G$2)</f>
        <v>139748173</v>
      </c>
      <c r="F268" s="2"/>
      <c r="G268" s="2"/>
    </row>
    <row r="269" spans="1:7">
      <c r="A269" s="3">
        <v>266</v>
      </c>
      <c r="B269" s="1">
        <v>15886423</v>
      </c>
      <c r="C269" s="2">
        <v>2245842</v>
      </c>
      <c r="D269">
        <v>1387070</v>
      </c>
      <c r="E269" s="2">
        <f>INT(SUM(C$4:C268)*$G$2)</f>
        <v>141986448</v>
      </c>
      <c r="F269" s="2"/>
      <c r="G269" s="2"/>
    </row>
    <row r="270" spans="1:7">
      <c r="A270" s="3">
        <v>267</v>
      </c>
      <c r="B270" s="1">
        <v>15949777</v>
      </c>
      <c r="C270" s="2">
        <v>2255091</v>
      </c>
      <c r="D270">
        <v>1392602</v>
      </c>
      <c r="E270" s="2">
        <f>INT(SUM(C$4:C269)*$G$2)</f>
        <v>144232290</v>
      </c>
      <c r="F270" s="2"/>
      <c r="G270" s="2"/>
    </row>
    <row r="271" spans="1:7">
      <c r="A271" s="3">
        <v>268</v>
      </c>
      <c r="B271" s="1">
        <v>16024651</v>
      </c>
      <c r="C271" s="2">
        <v>2266021</v>
      </c>
      <c r="D271">
        <v>1399139</v>
      </c>
      <c r="E271" s="2">
        <f>INT(SUM(C$4:C270)*$G$2)</f>
        <v>146487381</v>
      </c>
      <c r="F271" s="2"/>
      <c r="G271" s="2"/>
    </row>
    <row r="272" spans="1:7">
      <c r="A272" s="3">
        <v>269</v>
      </c>
      <c r="B272" s="1">
        <v>16111043</v>
      </c>
      <c r="C272" s="2">
        <v>2278633</v>
      </c>
      <c r="D272">
        <v>1406682</v>
      </c>
      <c r="E272" s="2">
        <f>INT(SUM(C$4:C271)*$G$2)</f>
        <v>148753402</v>
      </c>
      <c r="F272" s="2"/>
      <c r="G272" s="2"/>
    </row>
    <row r="273" spans="1:7">
      <c r="A273" s="3">
        <v>270</v>
      </c>
      <c r="B273" s="1">
        <v>16208954</v>
      </c>
      <c r="C273" s="2">
        <v>2292927</v>
      </c>
      <c r="D273">
        <v>1415231</v>
      </c>
      <c r="E273" s="2">
        <f>INT(SUM(C$4:C272)*$G$2)</f>
        <v>151032035</v>
      </c>
      <c r="F273" s="2"/>
      <c r="G273" s="2"/>
    </row>
    <row r="274" spans="1:7">
      <c r="A274" s="3">
        <v>271</v>
      </c>
      <c r="B274" s="1">
        <v>16318384</v>
      </c>
      <c r="C274" s="2">
        <v>2308902</v>
      </c>
      <c r="D274">
        <v>1424785</v>
      </c>
      <c r="E274" s="2">
        <f>INT(SUM(C$4:C273)*$G$2)</f>
        <v>153324962</v>
      </c>
      <c r="F274" s="2"/>
      <c r="G274" s="2"/>
    </row>
    <row r="275" spans="1:7">
      <c r="A275" s="3">
        <v>272</v>
      </c>
      <c r="B275" s="1">
        <v>16439334</v>
      </c>
      <c r="C275" s="2">
        <v>2326559</v>
      </c>
      <c r="D275">
        <v>1435346</v>
      </c>
      <c r="E275" s="2">
        <f>INT(SUM(C$4:C274)*$G$2)</f>
        <v>155633864</v>
      </c>
      <c r="F275" s="2"/>
      <c r="G275" s="2"/>
    </row>
    <row r="276" spans="1:7">
      <c r="A276" s="3">
        <v>273</v>
      </c>
      <c r="B276" s="1">
        <v>16571802</v>
      </c>
      <c r="C276" s="2">
        <v>2345898</v>
      </c>
      <c r="D276">
        <v>1446912</v>
      </c>
      <c r="E276" s="2">
        <f>INT(SUM(C$4:C275)*$G$2)</f>
        <v>157960423</v>
      </c>
      <c r="F276" s="2"/>
      <c r="G276" s="2"/>
    </row>
    <row r="277" spans="1:7">
      <c r="A277" s="3">
        <v>274</v>
      </c>
      <c r="B277" s="1">
        <v>16715789</v>
      </c>
      <c r="C277" s="2">
        <v>2366918</v>
      </c>
      <c r="D277">
        <v>1459483</v>
      </c>
      <c r="E277" s="2">
        <f>INT(SUM(C$4:C276)*$G$2)</f>
        <v>160306321</v>
      </c>
      <c r="F277" s="2"/>
      <c r="G277" s="2"/>
    </row>
    <row r="278" spans="1:7">
      <c r="A278" s="3">
        <v>275</v>
      </c>
      <c r="B278" s="1">
        <v>16871295</v>
      </c>
      <c r="C278" s="2">
        <v>2389620</v>
      </c>
      <c r="D278">
        <v>1473061</v>
      </c>
      <c r="E278" s="2">
        <f>INT(SUM(C$4:C277)*$G$2)</f>
        <v>162673239</v>
      </c>
      <c r="F278" s="2"/>
      <c r="G278" s="2"/>
    </row>
    <row r="279" spans="1:7">
      <c r="A279" s="3">
        <v>276</v>
      </c>
      <c r="B279" s="1">
        <v>17038320</v>
      </c>
      <c r="C279" s="2">
        <v>2414003</v>
      </c>
      <c r="D279">
        <v>1487644</v>
      </c>
      <c r="E279" s="2">
        <f>INT(SUM(C$4:C278)*$G$2)</f>
        <v>165062859</v>
      </c>
      <c r="F279" s="2"/>
      <c r="G279" s="2"/>
    </row>
    <row r="280" spans="1:7">
      <c r="A280" s="3">
        <v>277</v>
      </c>
      <c r="B280" s="1">
        <v>17216864</v>
      </c>
      <c r="C280" s="2">
        <v>2440068</v>
      </c>
      <c r="D280">
        <v>1503233</v>
      </c>
      <c r="E280" s="2">
        <f>INT(SUM(C$4:C279)*$G$2)</f>
        <v>167476862</v>
      </c>
      <c r="F280" s="2"/>
      <c r="G280" s="2"/>
    </row>
    <row r="281" spans="1:7">
      <c r="A281" s="3">
        <v>278</v>
      </c>
      <c r="B281" s="1">
        <v>17406927</v>
      </c>
      <c r="C281" s="2">
        <v>2467814</v>
      </c>
      <c r="D281">
        <v>1519828</v>
      </c>
      <c r="E281" s="2">
        <f>INT(SUM(C$4:C280)*$G$2)</f>
        <v>169916930</v>
      </c>
      <c r="F281" s="2"/>
      <c r="G281" s="2"/>
    </row>
    <row r="282" spans="1:7">
      <c r="A282" s="3">
        <v>279</v>
      </c>
      <c r="B282" s="1">
        <v>17608509</v>
      </c>
      <c r="C282" s="2">
        <v>2497243</v>
      </c>
      <c r="D282">
        <v>1537428</v>
      </c>
      <c r="E282" s="2">
        <f>INT(SUM(C$4:C281)*$G$2)</f>
        <v>172384744</v>
      </c>
      <c r="F282" s="2"/>
      <c r="G282" s="2"/>
    </row>
    <row r="283" spans="1:7">
      <c r="A283" s="3">
        <v>280</v>
      </c>
      <c r="B283" s="1">
        <v>17821610</v>
      </c>
      <c r="C283" s="2">
        <v>2528352</v>
      </c>
      <c r="D283">
        <v>1556035</v>
      </c>
      <c r="E283" s="2">
        <f>INT(SUM(C$4:C282)*$G$2)</f>
        <v>174881987</v>
      </c>
      <c r="F283" s="2"/>
      <c r="G283" s="2"/>
    </row>
    <row r="284" spans="1:7">
      <c r="A284" s="3">
        <v>281</v>
      </c>
      <c r="B284" s="1">
        <v>18890906</v>
      </c>
      <c r="C284" s="2">
        <v>2680053</v>
      </c>
      <c r="D284">
        <v>1649397</v>
      </c>
      <c r="E284" s="2">
        <f>INT(SUM(C$4:C283)*$G$2)</f>
        <v>177410339</v>
      </c>
      <c r="F284" s="2"/>
      <c r="G284" s="2"/>
    </row>
    <row r="285" spans="1:7">
      <c r="A285" s="3">
        <v>282</v>
      </c>
      <c r="B285" s="1">
        <v>18897818</v>
      </c>
      <c r="C285" s="2">
        <v>2681035</v>
      </c>
      <c r="D285">
        <v>1650000</v>
      </c>
      <c r="E285" s="2">
        <f>INT(SUM(C$4:C284)*$G$2)</f>
        <v>180090392</v>
      </c>
      <c r="F285" s="2"/>
      <c r="G285" s="2"/>
    </row>
    <row r="286" spans="1:7">
      <c r="A286" s="3">
        <v>283</v>
      </c>
      <c r="B286" s="1">
        <v>18918552</v>
      </c>
      <c r="C286" s="2">
        <v>2683981</v>
      </c>
      <c r="D286">
        <v>1651810</v>
      </c>
      <c r="E286" s="2">
        <f>INT(SUM(C$4:C285)*$G$2)</f>
        <v>182771427</v>
      </c>
      <c r="F286" s="2"/>
      <c r="G286" s="2"/>
    </row>
    <row r="287" spans="1:7">
      <c r="A287" s="3">
        <v>284</v>
      </c>
      <c r="B287" s="1">
        <v>18953109</v>
      </c>
      <c r="C287" s="2">
        <v>2688892</v>
      </c>
      <c r="D287">
        <v>1654828</v>
      </c>
      <c r="E287" s="2">
        <f>INT(SUM(C$4:C286)*$G$2)</f>
        <v>185455408</v>
      </c>
      <c r="F287" s="2"/>
      <c r="G287" s="2"/>
    </row>
    <row r="288" spans="1:7">
      <c r="A288" s="3">
        <v>285</v>
      </c>
      <c r="B288" s="1">
        <v>19001489</v>
      </c>
      <c r="C288" s="2">
        <v>2695767</v>
      </c>
      <c r="D288">
        <v>1659052</v>
      </c>
      <c r="E288" s="2">
        <f>INT(SUM(C$4:C287)*$G$2)</f>
        <v>188144300</v>
      </c>
      <c r="F288" s="2"/>
      <c r="G288" s="2"/>
    </row>
    <row r="289" spans="1:7">
      <c r="A289" s="3">
        <v>286</v>
      </c>
      <c r="B289" s="1">
        <v>19063692</v>
      </c>
      <c r="C289" s="2">
        <v>2704606</v>
      </c>
      <c r="D289">
        <v>1664483</v>
      </c>
      <c r="E289" s="2">
        <f>INT(SUM(C$4:C288)*$G$2)</f>
        <v>190840067</v>
      </c>
      <c r="F289" s="2"/>
      <c r="G289" s="2"/>
    </row>
    <row r="290" spans="1:7">
      <c r="A290" s="3">
        <v>287</v>
      </c>
      <c r="B290" s="1">
        <v>19139717</v>
      </c>
      <c r="C290" s="2">
        <v>2715410</v>
      </c>
      <c r="D290">
        <v>1671121</v>
      </c>
      <c r="E290" s="2">
        <f>INT(SUM(C$4:C289)*$G$2)</f>
        <v>193544673</v>
      </c>
      <c r="F290" s="2"/>
      <c r="G290" s="2"/>
    </row>
    <row r="291" spans="1:7">
      <c r="A291" s="3">
        <v>288</v>
      </c>
      <c r="B291" s="1">
        <v>19229566</v>
      </c>
      <c r="C291" s="2">
        <v>2728177</v>
      </c>
      <c r="D291">
        <v>1678966</v>
      </c>
      <c r="E291" s="2">
        <f>INT(SUM(C$4:C290)*$G$2)</f>
        <v>196260083</v>
      </c>
      <c r="F291" s="2"/>
      <c r="G291" s="2"/>
    </row>
    <row r="292" spans="1:7">
      <c r="A292" s="3">
        <v>289</v>
      </c>
      <c r="B292" s="1">
        <v>19333237</v>
      </c>
      <c r="C292" s="2">
        <v>2742909</v>
      </c>
      <c r="D292">
        <v>1688017</v>
      </c>
      <c r="E292" s="2">
        <f>INT(SUM(C$4:C291)*$G$2)</f>
        <v>198988260</v>
      </c>
      <c r="F292" s="2"/>
      <c r="G292" s="2"/>
    </row>
    <row r="293" spans="1:7">
      <c r="A293" s="3">
        <v>290</v>
      </c>
      <c r="B293" s="1">
        <v>19450732</v>
      </c>
      <c r="C293" s="2">
        <v>2759606</v>
      </c>
      <c r="D293">
        <v>1698276</v>
      </c>
      <c r="E293" s="2">
        <f>INT(SUM(C$4:C292)*$G$2)</f>
        <v>201731169</v>
      </c>
      <c r="F293" s="2"/>
      <c r="G293" s="2"/>
    </row>
    <row r="294" spans="1:7">
      <c r="A294" s="3">
        <v>291</v>
      </c>
      <c r="B294" s="1">
        <v>19582049</v>
      </c>
      <c r="C294" s="2">
        <v>2778266</v>
      </c>
      <c r="D294">
        <v>1709741</v>
      </c>
      <c r="E294" s="2">
        <f>INT(SUM(C$4:C293)*$G$2)</f>
        <v>204490775</v>
      </c>
      <c r="F294" s="2"/>
      <c r="G294" s="2"/>
    </row>
    <row r="295" spans="1:7">
      <c r="A295" s="3">
        <v>292</v>
      </c>
      <c r="B295" s="1">
        <v>19727189</v>
      </c>
      <c r="C295" s="2">
        <v>2798891</v>
      </c>
      <c r="D295">
        <v>1722414</v>
      </c>
      <c r="E295" s="2">
        <f>INT(SUM(C$4:C294)*$G$2)</f>
        <v>207269041</v>
      </c>
      <c r="F295" s="2"/>
      <c r="G295" s="2"/>
    </row>
    <row r="296" spans="1:7">
      <c r="A296" s="3">
        <v>293</v>
      </c>
      <c r="B296" s="1">
        <v>19886152</v>
      </c>
      <c r="C296" s="2">
        <v>2821480</v>
      </c>
      <c r="D296">
        <v>1736293</v>
      </c>
      <c r="E296" s="2">
        <f>INT(SUM(C$4:C295)*$G$2)</f>
        <v>210067932</v>
      </c>
      <c r="F296" s="2"/>
      <c r="G296" s="2"/>
    </row>
    <row r="297" spans="1:7">
      <c r="A297" s="3">
        <v>294</v>
      </c>
      <c r="B297" s="1">
        <v>20058937</v>
      </c>
      <c r="C297" s="2">
        <v>2846034</v>
      </c>
      <c r="D297">
        <v>1751379</v>
      </c>
      <c r="E297" s="2">
        <f>INT(SUM(C$4:C296)*$G$2)</f>
        <v>212889412</v>
      </c>
      <c r="F297" s="2"/>
      <c r="G297" s="2"/>
    </row>
    <row r="298" spans="1:7">
      <c r="A298" s="3">
        <v>295</v>
      </c>
      <c r="B298" s="1">
        <v>20245546</v>
      </c>
      <c r="C298" s="2">
        <v>2872551</v>
      </c>
      <c r="D298">
        <v>1767673</v>
      </c>
      <c r="E298" s="2">
        <f>INT(SUM(C$4:C297)*$G$2)</f>
        <v>215735446</v>
      </c>
      <c r="F298" s="2"/>
      <c r="G298" s="2"/>
    </row>
    <row r="299" spans="1:7">
      <c r="A299" s="3">
        <v>296</v>
      </c>
      <c r="B299" s="1">
        <v>20445977</v>
      </c>
      <c r="C299" s="2">
        <v>2901033</v>
      </c>
      <c r="D299">
        <v>1785173</v>
      </c>
      <c r="E299" s="2">
        <f>INT(SUM(C$4:C298)*$G$2)</f>
        <v>218607997</v>
      </c>
      <c r="F299" s="2"/>
      <c r="G299" s="2"/>
    </row>
    <row r="300" spans="1:7">
      <c r="A300" s="3">
        <v>297</v>
      </c>
      <c r="B300" s="1">
        <v>20660231</v>
      </c>
      <c r="C300" s="2">
        <v>2931480</v>
      </c>
      <c r="D300">
        <v>1803879</v>
      </c>
      <c r="E300" s="2">
        <f>INT(SUM(C$4:C299)*$G$2)</f>
        <v>221509030</v>
      </c>
      <c r="F300" s="2"/>
      <c r="G300" s="2"/>
    </row>
    <row r="301" spans="1:7">
      <c r="A301" s="3">
        <v>298</v>
      </c>
      <c r="B301" s="1">
        <v>20888308</v>
      </c>
      <c r="C301" s="2">
        <v>2963890</v>
      </c>
      <c r="D301">
        <v>1823793</v>
      </c>
      <c r="E301" s="2">
        <f>INT(SUM(C$4:C300)*$G$2)</f>
        <v>224440510</v>
      </c>
      <c r="F301" s="2"/>
      <c r="G301" s="2"/>
    </row>
    <row r="302" spans="1:7">
      <c r="A302" s="3">
        <v>299</v>
      </c>
      <c r="B302" s="1">
        <v>21130208</v>
      </c>
      <c r="C302" s="2">
        <v>2998265</v>
      </c>
      <c r="D302">
        <v>1844914</v>
      </c>
      <c r="E302" s="2">
        <f>INT(SUM(C$4:C301)*$G$2)</f>
        <v>227404400</v>
      </c>
      <c r="F302" s="2"/>
      <c r="G302" s="2"/>
    </row>
    <row r="303" spans="1:7">
      <c r="A303" s="3">
        <v>300</v>
      </c>
      <c r="B303" s="1">
        <v>21385931</v>
      </c>
      <c r="C303" s="2">
        <v>3034604</v>
      </c>
      <c r="D303">
        <v>1867242</v>
      </c>
      <c r="E303" s="2">
        <f>INT(SUM(C$4:C302)*$G$2)</f>
        <v>230402665</v>
      </c>
      <c r="F303" s="2"/>
      <c r="G303" s="2"/>
    </row>
  </sheetData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upgrade_exp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2017-06-13T10:34:00Z</dcterms:created>
  <dcterms:modified xsi:type="dcterms:W3CDTF">2021-02-22T15:17:36Z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2052-2.4.0.3964</vt:lpwstr>
  </property>
</Properties>
</file>