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exTheAnalyst\Excel-Tutorial-main\Excel-Tutorial-main\"/>
    </mc:Choice>
  </mc:AlternateContent>
  <xr:revisionPtr revIDLastSave="0" documentId="13_ncr:1_{D1AD2CDA-FF36-47A1-BEF9-6ADAB583D29E}" xr6:coauthVersionLast="47" xr6:coauthVersionMax="47" xr10:uidLastSave="{00000000-0000-0000-0000-000000000000}"/>
  <bookViews>
    <workbookView xWindow="-108" yWindow="-108" windowWidth="23256" windowHeight="131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<sst xmlns="http://schemas.openxmlformats.org/spreadsheetml/2006/main" count="22" uniqueCount="22">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</sst>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3-4EAD-8952-5B0196C7FD3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3-4EAD-8952-5B0196C7FD3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3-4EAD-8952-5B0196C7FD3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3-4EAD-8952-5B0196C7FD3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B3-4EAD-8952-5B0196C7FD3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B3-4EAD-8952-5B0196C7FD3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B3-4EAD-8952-5B0196C7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1662735"/>
        <c:axId val="15916579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4B3-4EAD-8952-5B0196C7FD31}"/>
                  </c:ext>
                </c:extLst>
              </c15:ser>
            </c15:filteredBarSeries>
          </c:ext>
        </c:extLst>
      </c:barChart>
      <c:catAx>
        <c:axId val="159166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57935"/>
        <c:crosses val="autoZero"/>
        <c:auto val="1"/>
        <c:lblAlgn val="ctr"/>
        <c:lblOffset val="100"/>
        <c:noMultiLvlLbl val="0"/>
      </c:catAx>
      <c:valAx>
        <c:axId val="15916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600">
                <a:latin typeface="Times New Roman" panose="02020603050405020304" pitchFamily="18" charset="0"/>
                <a:cs typeface="Times New Roman" panose="02020603050405020304" pitchFamily="18" charset="0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926-B49D-827ACDFC5C0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0-4926-B49D-827ACDFC5C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0-4926-B49D-827ACDFC5C0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0-4926-B49D-827ACDFC5C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0-4926-B49D-827ACDFC5C0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D0-4926-B49D-827ACDFC5C0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D0-4926-B49D-827ACDFC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834687"/>
        <c:axId val="157183420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ED0-4926-B49D-827ACDFC5C04}"/>
                  </c:ext>
                </c:extLst>
              </c15:ser>
            </c15:filteredBarSeries>
          </c:ext>
        </c:extLst>
      </c:barChart>
      <c:catAx>
        <c:axId val="15718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4207"/>
        <c:crosses val="autoZero"/>
        <c:auto val="1"/>
        <c:lblAlgn val="ctr"/>
        <c:lblOffset val="100"/>
        <c:noMultiLvlLbl val="0"/>
      </c:catAx>
      <c:valAx>
        <c:axId val="15718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3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BBB6-4051-9F46-B09118DB99E6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D-BBB6-4051-9F46-B09118DB99E6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BBB6-4051-9F46-B09118DB99E6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B-BBB6-4051-9F46-B09118DB99E6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BBB6-4051-9F46-B09118DB99E6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9-BBB6-4051-9F46-B09118DB99E6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68-BBB6-4051-9F46-B09118DB99E6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77-BBB6-4051-9F46-B09118DB99E6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86-BBB6-4051-9F46-B09118DB99E6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95-BBB6-4051-9F46-B09118DB99E6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A4-BBB6-4051-9F46-B09118DB99E6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BBB6-4051-9F46-B09118DB9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BBB6-4051-9F46-B09118DB9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BBB6-4051-9F46-B09118DB9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BBB6-4051-9F46-B09118DB9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BBB6-4051-9F46-B09118DB9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BBB6-4051-9F46-B09118DB9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BBB6-4051-9F46-B09118DB99E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B3-BBB6-4051-9F46-B09118DB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Year End 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5-BBB6-4051-9F46-B09118DB99E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7-BBB6-4051-9F46-B09118DB99E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9-BBB6-4051-9F46-B09118DB99E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B-BBB6-4051-9F46-B09118DB99E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D-BBB6-4051-9F46-B09118DB99E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F-BBB6-4051-9F46-B09118DB99E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1-BBB6-4051-9F46-B09118DB99E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Sales!$N$3:$N$10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2-BBB6-4051-9F46-B09118DB99E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0-4FD3-8133-EA75592AF0B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0-4FD3-8133-EA75592AF0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70-4FD3-8133-EA75592AF0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62735"/>
        <c:axId val="1591657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70-4FD3-8133-EA75592AF0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70-4FD3-8133-EA75592AF0B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C70-4FD3-8133-EA75592AF0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70-4FD3-8133-EA75592AF0B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C70-4FD3-8133-EA75592AF0BA}"/>
                  </c:ext>
                </c:extLst>
              </c15:ser>
            </c15:filteredLineSeries>
          </c:ext>
        </c:extLst>
      </c:lineChart>
      <c:catAx>
        <c:axId val="15916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57935"/>
        <c:crosses val="autoZero"/>
        <c:auto val="1"/>
        <c:lblAlgn val="ctr"/>
        <c:lblOffset val="100"/>
        <c:noMultiLvlLbl val="0"/>
      </c:catAx>
      <c:valAx>
        <c:axId val="1591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62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E38-B102-B81A933B19C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D-4E38-B102-B81A933B19C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D-4E38-B102-B81A933B19C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D-4E38-B102-B81A933B19C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3D-4E38-B102-B81A933B19C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3D-4E38-B102-B81A933B19C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3D-4E38-B102-B81A933B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1662735"/>
        <c:axId val="15916579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B3D-4E38-B102-B81A933B19C3}"/>
                  </c:ext>
                </c:extLst>
              </c15:ser>
            </c15:filteredBarSeries>
          </c:ext>
        </c:extLst>
      </c:barChart>
      <c:catAx>
        <c:axId val="159166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57935"/>
        <c:crosses val="autoZero"/>
        <c:auto val="1"/>
        <c:lblAlgn val="ctr"/>
        <c:lblOffset val="100"/>
        <c:noMultiLvlLbl val="0"/>
      </c:catAx>
      <c:valAx>
        <c:axId val="15916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1950720</xdr:colOff>
      <xdr:row>11</xdr:row>
      <xdr:rowOff>91440</xdr:rowOff>
    </xdr:from>
    <xdr:to>
      <xdr:col>13</xdr:col>
      <xdr:colOff>769620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0FFCD-5885-6A0F-CBAB-B919CC92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917</xdr:colOff>
      <xdr:row>0</xdr:row>
      <xdr:rowOff>260985</xdr:rowOff>
    </xdr:from>
    <xdr:to>
      <xdr:col>12</xdr:col>
      <xdr:colOff>544285</xdr:colOff>
      <xdr:row>24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5C7CD-F808-ED70-BE8A-A483C4F3A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104775</xdr:colOff>
      <xdr:row>1</xdr:row>
      <xdr:rowOff>0</xdr:rowOff>
    </xdr:from>
    <xdr:to>
      <xdr:col>25</xdr:col>
      <xdr:colOff>589643</xdr:colOff>
      <xdr:row>24</xdr:row>
      <xdr:rowOff>154215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90ED4-75D6-4D6F-94F0-98ABAA450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27215</xdr:colOff>
      <xdr:row>26</xdr:row>
      <xdr:rowOff>63500</xdr:rowOff>
    </xdr:from>
    <xdr:to>
      <xdr:col>12</xdr:col>
      <xdr:colOff>556261</xdr:colOff>
      <xdr:row>41</xdr:row>
      <xdr:rowOff>159166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CF6A2-DC41-4A17-A21D-2F06D0484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106680</xdr:colOff>
      <xdr:row>26</xdr:row>
      <xdr:rowOff>15240</xdr:rowOff>
    </xdr:from>
    <xdr:to>
      <xdr:col>25</xdr:col>
      <xdr:colOff>594360</xdr:colOff>
      <xdr:row>41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77879-7CF5-44B8-A278-A3EF9679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sheetPr codeName="Sheet1"/>
  <dimension ref="A1:N10"/>
  <sheetViews>
    <sheetView tabSelected="1" topLeftCell="A10" zoomScale="85" zoomScaleNormal="85" workbookViewId="0">
      <selection activeCell="U15" sqref="U15"/>
    </sheetView>
  </sheetViews>
  <sheetFormatPr defaultRowHeight="21" x14ac:dyDescent="0.4"/>
  <cols>
    <col min="1" max="1" width="32" style="2" bestFit="1" customWidth="1"/>
    <col min="2" max="2" width="10.5546875" style="2" bestFit="1" customWidth="1"/>
    <col min="3" max="3" width="12.88671875" style="2" bestFit="1" customWidth="1"/>
    <col min="4" max="4" width="9.109375" style="2" bestFit="1" customWidth="1"/>
    <col min="5" max="5" width="7.5546875" style="2" bestFit="1" customWidth="1"/>
    <col min="6" max="6" width="6.6640625" style="2" bestFit="1" customWidth="1"/>
    <col min="7" max="7" width="6.77734375" style="2" bestFit="1" customWidth="1"/>
    <col min="8" max="8" width="6.21875" style="2" bestFit="1" customWidth="1"/>
    <col min="9" max="9" width="9.77734375" style="2" bestFit="1" customWidth="1"/>
    <col min="10" max="10" width="14.21875" style="2" bestFit="1" customWidth="1"/>
    <col min="11" max="11" width="11" style="2" bestFit="1" customWidth="1"/>
    <col min="12" max="12" width="14.109375" style="2" bestFit="1" customWidth="1"/>
    <col min="13" max="13" width="13.5546875" style="2" bestFit="1" customWidth="1"/>
    <col min="14" max="14" width="21.88671875" style="2" bestFit="1" customWidth="1"/>
    <col min="15" max="16384" width="8.88671875" style="2"/>
  </cols>
  <sheetData>
    <row r="1" spans="1:14" x14ac:dyDescent="0.4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3" t="s">
        <v>20</v>
      </c>
    </row>
    <row r="3" spans="1:14" x14ac:dyDescent="0.4">
      <c r="A3" s="2" t="s">
        <v>12</v>
      </c>
      <c r="B3" s="2">
        <v>450</v>
      </c>
      <c r="C3" s="2">
        <v>310</v>
      </c>
      <c r="D3" s="2">
        <v>150</v>
      </c>
      <c r="E3" s="2">
        <v>750</v>
      </c>
      <c r="F3" s="2">
        <v>440</v>
      </c>
      <c r="G3" s="2">
        <v>485</v>
      </c>
      <c r="H3" s="2">
        <v>510</v>
      </c>
      <c r="I3" s="2">
        <v>347</v>
      </c>
      <c r="J3" s="2">
        <v>736</v>
      </c>
      <c r="K3" s="2">
        <v>155</v>
      </c>
      <c r="L3" s="2">
        <v>450</v>
      </c>
      <c r="M3" s="2">
        <v>288</v>
      </c>
      <c r="N3" s="3">
        <f>SUM(B3:M3)</f>
        <v>5071</v>
      </c>
    </row>
    <row r="4" spans="1:14" x14ac:dyDescent="0.4">
      <c r="A4" s="2" t="s">
        <v>13</v>
      </c>
      <c r="B4" s="2">
        <v>75</v>
      </c>
      <c r="C4" s="2">
        <v>40</v>
      </c>
      <c r="D4" s="2">
        <v>65</v>
      </c>
      <c r="E4" s="2">
        <v>50</v>
      </c>
      <c r="F4" s="2">
        <v>24</v>
      </c>
      <c r="G4" s="2">
        <v>71</v>
      </c>
      <c r="H4" s="2">
        <v>57</v>
      </c>
      <c r="I4" s="2">
        <v>61</v>
      </c>
      <c r="J4" s="2">
        <v>34</v>
      </c>
      <c r="K4" s="2">
        <v>41</v>
      </c>
      <c r="L4" s="2">
        <v>58</v>
      </c>
      <c r="M4" s="2">
        <v>91</v>
      </c>
      <c r="N4" s="3">
        <f t="shared" ref="N4:N10" si="0">SUM(B4:M4)</f>
        <v>667</v>
      </c>
    </row>
    <row r="5" spans="1:14" x14ac:dyDescent="0.4">
      <c r="A5" s="2" t="s">
        <v>14</v>
      </c>
      <c r="B5" s="2">
        <v>200</v>
      </c>
      <c r="C5" s="2">
        <v>118</v>
      </c>
      <c r="D5" s="2">
        <v>145</v>
      </c>
      <c r="E5" s="2">
        <v>210</v>
      </c>
      <c r="F5" s="2">
        <v>45</v>
      </c>
      <c r="G5" s="2">
        <v>170</v>
      </c>
      <c r="H5" s="2">
        <v>130</v>
      </c>
      <c r="I5" s="2">
        <v>90</v>
      </c>
      <c r="J5" s="2">
        <v>55</v>
      </c>
      <c r="K5" s="2">
        <v>110</v>
      </c>
      <c r="L5" s="2">
        <v>130</v>
      </c>
      <c r="M5" s="2">
        <v>180</v>
      </c>
      <c r="N5" s="3">
        <f t="shared" si="0"/>
        <v>1583</v>
      </c>
    </row>
    <row r="6" spans="1:14" x14ac:dyDescent="0.4">
      <c r="A6" s="2" t="s">
        <v>15</v>
      </c>
      <c r="B6" s="2">
        <v>25</v>
      </c>
      <c r="C6" s="2">
        <v>18</v>
      </c>
      <c r="D6" s="2">
        <v>33</v>
      </c>
      <c r="E6" s="2">
        <v>10</v>
      </c>
      <c r="F6" s="2">
        <v>5</v>
      </c>
      <c r="G6" s="2">
        <v>17</v>
      </c>
      <c r="H6" s="2">
        <v>37</v>
      </c>
      <c r="I6" s="2">
        <v>32</v>
      </c>
      <c r="J6" s="2">
        <v>35</v>
      </c>
      <c r="K6" s="2">
        <v>24</v>
      </c>
      <c r="L6" s="2">
        <v>19</v>
      </c>
      <c r="M6" s="2">
        <v>16</v>
      </c>
      <c r="N6" s="3">
        <f t="shared" si="0"/>
        <v>271</v>
      </c>
    </row>
    <row r="7" spans="1:14" x14ac:dyDescent="0.4">
      <c r="A7" s="2" t="s">
        <v>16</v>
      </c>
      <c r="B7" s="2">
        <v>87</v>
      </c>
      <c r="C7" s="2">
        <v>52</v>
      </c>
      <c r="D7" s="2">
        <v>77</v>
      </c>
      <c r="E7" s="2">
        <v>62</v>
      </c>
      <c r="F7" s="2">
        <v>36</v>
      </c>
      <c r="G7" s="2">
        <v>83</v>
      </c>
      <c r="H7" s="2">
        <v>69</v>
      </c>
      <c r="I7" s="2">
        <v>73</v>
      </c>
      <c r="J7" s="2">
        <v>46</v>
      </c>
      <c r="K7" s="2">
        <v>53</v>
      </c>
      <c r="L7" s="2">
        <v>70</v>
      </c>
      <c r="M7" s="2">
        <v>103</v>
      </c>
      <c r="N7" s="3">
        <f t="shared" si="0"/>
        <v>811</v>
      </c>
    </row>
    <row r="8" spans="1:14" x14ac:dyDescent="0.4">
      <c r="A8" s="2" t="s">
        <v>17</v>
      </c>
      <c r="B8" s="2">
        <v>40</v>
      </c>
      <c r="C8" s="2">
        <v>33</v>
      </c>
      <c r="D8" s="2">
        <v>48</v>
      </c>
      <c r="E8" s="2">
        <v>25</v>
      </c>
      <c r="F8" s="2">
        <v>20</v>
      </c>
      <c r="G8" s="2">
        <v>32</v>
      </c>
      <c r="H8" s="2">
        <v>52</v>
      </c>
      <c r="I8" s="2">
        <v>47</v>
      </c>
      <c r="J8" s="2">
        <v>50</v>
      </c>
      <c r="K8" s="2">
        <v>39</v>
      </c>
      <c r="L8" s="2">
        <v>34</v>
      </c>
      <c r="M8" s="2">
        <v>31</v>
      </c>
      <c r="N8" s="3">
        <f t="shared" si="0"/>
        <v>451</v>
      </c>
    </row>
    <row r="9" spans="1:14" x14ac:dyDescent="0.4">
      <c r="A9" s="2" t="s">
        <v>18</v>
      </c>
      <c r="B9" s="2">
        <v>21</v>
      </c>
      <c r="C9" s="2">
        <v>14</v>
      </c>
      <c r="D9" s="2">
        <v>29</v>
      </c>
      <c r="E9" s="2">
        <v>6</v>
      </c>
      <c r="F9" s="2">
        <v>1</v>
      </c>
      <c r="G9" s="2">
        <v>13</v>
      </c>
      <c r="H9" s="2">
        <v>33</v>
      </c>
      <c r="I9" s="2">
        <v>28</v>
      </c>
      <c r="J9" s="2">
        <v>31</v>
      </c>
      <c r="K9" s="2">
        <v>20</v>
      </c>
      <c r="L9" s="2">
        <v>15</v>
      </c>
      <c r="M9" s="2">
        <v>12</v>
      </c>
      <c r="N9" s="3">
        <f t="shared" si="0"/>
        <v>223</v>
      </c>
    </row>
    <row r="10" spans="1:14" x14ac:dyDescent="0.4">
      <c r="A10" s="3" t="s">
        <v>19</v>
      </c>
      <c r="B10" s="3">
        <f>SUM(B3:B9)</f>
        <v>898</v>
      </c>
      <c r="C10" s="3">
        <f t="shared" ref="C10:M10" si="1">SUM(C3:C9)</f>
        <v>585</v>
      </c>
      <c r="D10" s="3">
        <f t="shared" si="1"/>
        <v>547</v>
      </c>
      <c r="E10" s="3">
        <f t="shared" si="1"/>
        <v>1113</v>
      </c>
      <c r="F10" s="3">
        <f t="shared" si="1"/>
        <v>571</v>
      </c>
      <c r="G10" s="3">
        <f t="shared" si="1"/>
        <v>871</v>
      </c>
      <c r="H10" s="3">
        <f t="shared" si="1"/>
        <v>888</v>
      </c>
      <c r="I10" s="3">
        <f t="shared" si="1"/>
        <v>678</v>
      </c>
      <c r="J10" s="3">
        <f t="shared" si="1"/>
        <v>987</v>
      </c>
      <c r="K10" s="3">
        <f t="shared" si="1"/>
        <v>442</v>
      </c>
      <c r="L10" s="3">
        <f t="shared" si="1"/>
        <v>776</v>
      </c>
      <c r="M10" s="3">
        <f t="shared" si="1"/>
        <v>721</v>
      </c>
      <c r="N10" s="4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sheetPr codeName="Sheet2"/>
  <dimension ref="A1"/>
  <sheetViews>
    <sheetView topLeftCell="A25" zoomScaleNormal="100" workbookViewId="0">
      <selection activeCell="A27" sqref="A27"/>
    </sheetView>
  </sheetViews>
  <sheetFormatPr defaultRowHeight="21" x14ac:dyDescent="0.4"/>
  <cols>
    <col min="1" max="16384" width="8.88671875" style="2"/>
  </cols>
  <sheetData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Christopher Tan Shao Yean</cp:lastModifiedBy>
  <dcterms:created xsi:type="dcterms:W3CDTF">2021-12-30T01:03:31Z</dcterms:created>
  <dcterms:modified xsi:type="dcterms:W3CDTF">2024-11-26T02:33:16Z</dcterms:modified>
</cp:coreProperties>
</file>