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1"/>
  </bookViews>
  <sheets>
    <sheet name="changelog" sheetId="1" r:id="rId1"/>
    <sheet name="正文" sheetId="2" r:id="rId2"/>
    <sheet name="文本配置" sheetId="5" r:id="rId3"/>
    <sheet name="美术需求" sheetId="3" r:id="rId4"/>
    <sheet name="特效需求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W9" authorId="0">
      <text>
        <r>
          <rPr>
            <b/>
            <sz val="9"/>
            <rFont val="宋体"/>
            <charset val="134"/>
          </rPr>
          <t>超链接跳转是个不错的选择</t>
        </r>
      </text>
    </comment>
  </commentList>
</comments>
</file>

<file path=xl/sharedStrings.xml><?xml version="1.0" encoding="utf-8"?>
<sst xmlns="http://schemas.openxmlformats.org/spreadsheetml/2006/main" count="122" uniqueCount="115">
  <si>
    <t>文档名称</t>
  </si>
  <si>
    <t>创建者</t>
  </si>
  <si>
    <t>创建日期</t>
  </si>
  <si>
    <t>最后更新时间</t>
  </si>
  <si>
    <t>更新人</t>
  </si>
  <si>
    <t>更新时间</t>
  </si>
  <si>
    <t>更新内容</t>
  </si>
  <si>
    <t>更新位置</t>
  </si>
  <si>
    <t>文字类型</t>
  </si>
  <si>
    <t>示例</t>
  </si>
  <si>
    <t>文字颜色</t>
  </si>
  <si>
    <t>全文标题样式见右边</t>
  </si>
  <si>
    <t>一级标题</t>
  </si>
  <si>
    <t>强调文字</t>
  </si>
  <si>
    <t>注意：这是一行强调文字</t>
  </si>
  <si>
    <t>红色</t>
  </si>
  <si>
    <t>2)</t>
  </si>
  <si>
    <t>二级标题</t>
  </si>
  <si>
    <t>文档名</t>
  </si>
  <si>
    <t>《军团系统》</t>
  </si>
  <si>
    <t>深蓝，文字2</t>
  </si>
  <si>
    <t>①</t>
  </si>
  <si>
    <t>三级标题种类1</t>
  </si>
  <si>
    <t>例子</t>
  </si>
  <si>
    <t>例如，特技“一骑”在只在战斗中生效</t>
  </si>
  <si>
    <t>蓝色</t>
  </si>
  <si>
    <t>三级标题可随意使用</t>
  </si>
  <si>
    <t>a.三级标题种类2</t>
  </si>
  <si>
    <t>◇三级标题种类3</t>
  </si>
  <si>
    <t>其他…</t>
  </si>
  <si>
    <t>序号</t>
  </si>
  <si>
    <t>模块</t>
  </si>
  <si>
    <t>自测检查点</t>
  </si>
  <si>
    <t>结果</t>
  </si>
  <si>
    <t>规则完备检查</t>
  </si>
  <si>
    <t>1.边界问题有应对规则；</t>
  </si>
  <si>
    <t>2.异常情况有应对规则；</t>
  </si>
  <si>
    <t>3.多状态点，状态表达设计齐备；</t>
  </si>
  <si>
    <t>4.玩家可操作点，均有操作反馈规则；</t>
  </si>
  <si>
    <t>图示检查</t>
  </si>
  <si>
    <t>1.复杂逻辑点均有流程图示意</t>
  </si>
  <si>
    <t>2.界面信息无遗漏</t>
  </si>
  <si>
    <t>3.界面操作跳转关系齐备：</t>
  </si>
  <si>
    <t>4.界面状态切换关系齐备；</t>
  </si>
  <si>
    <t>可读性检查</t>
  </si>
  <si>
    <t>1.语句准确而简洁</t>
  </si>
  <si>
    <t>2.上下文逻辑清晰，重复少</t>
  </si>
  <si>
    <t>3.复杂规则均有举例说明</t>
  </si>
  <si>
    <t>4.涉及属性计算，均有公式</t>
  </si>
  <si>
    <t>文档修改</t>
  </si>
  <si>
    <t>1.功能进行优化后，需同步修改策划案，并维护日志</t>
  </si>
  <si>
    <t>2.开发期间，文档修改，必须同步对应的程序和测试</t>
  </si>
  <si>
    <t>道具</t>
  </si>
  <si>
    <t>按钮</t>
  </si>
  <si>
    <t>界面名</t>
  </si>
  <si>
    <t>设计目的</t>
  </si>
  <si>
    <t>角色升级基础规则</t>
  </si>
  <si>
    <t>功能简述/玩法流程</t>
  </si>
  <si>
    <t>角色等级</t>
  </si>
  <si>
    <t>①根据消除来给与指定角色经验值，当经验值满足升级需求时角色升级</t>
  </si>
  <si>
    <t>消除奖励</t>
  </si>
  <si>
    <t>①消除不同带来的奖励不同</t>
  </si>
  <si>
    <t>②根据配置来给与奖励。</t>
  </si>
  <si>
    <t>字段说明</t>
  </si>
  <si>
    <t>‘</t>
  </si>
  <si>
    <t>基础规则</t>
  </si>
  <si>
    <t>角色升级</t>
  </si>
  <si>
    <t>经验获取来源</t>
  </si>
  <si>
    <t>a</t>
  </si>
  <si>
    <t>关卡内消除对应角色头像给与、对应的经验值</t>
  </si>
  <si>
    <t>②</t>
  </si>
  <si>
    <t>升级处理</t>
  </si>
  <si>
    <t>经验大等于升级需求经验时角色升级，经验值扣除对应值，超过的值保存到下一级中</t>
  </si>
  <si>
    <t>b</t>
  </si>
  <si>
    <t>经验值满足升多级时，连续升级</t>
  </si>
  <si>
    <t>升级奖励</t>
  </si>
  <si>
    <t>升级时根据角色的等级弹出消息提示，展示角色升级解锁的属性</t>
  </si>
  <si>
    <t>配置</t>
  </si>
  <si>
    <t>角色升级配置</t>
  </si>
  <si>
    <t>等级</t>
  </si>
  <si>
    <t>升级需要经验</t>
  </si>
  <si>
    <t>解锁技能</t>
  </si>
  <si>
    <t>提升属性</t>
  </si>
  <si>
    <t>{{1,1000},{2,100}}</t>
  </si>
  <si>
    <t>{{1,2000},{2,200}}</t>
  </si>
  <si>
    <t>{{1,3000},{2,300}}</t>
  </si>
  <si>
    <t>{{1,4000},{2,400}}</t>
  </si>
  <si>
    <t>{{1,5000},{2,500}}</t>
  </si>
  <si>
    <t>消除奖励配置</t>
  </si>
  <si>
    <t>id</t>
  </si>
  <si>
    <t>消除类型(1,角色：2,大饼)</t>
  </si>
  <si>
    <t>经验</t>
  </si>
  <si>
    <t>通用库</t>
  </si>
  <si>
    <t>{1,3}</t>
  </si>
  <si>
    <t>{1,4}</t>
  </si>
  <si>
    <t>{1,5}</t>
  </si>
  <si>
    <t>{2,3}</t>
  </si>
  <si>
    <t>{{1,100},{2,200}}</t>
  </si>
  <si>
    <t>{2,4}</t>
  </si>
  <si>
    <t>{2,5}</t>
  </si>
  <si>
    <t>GM需求和BI需求</t>
  </si>
  <si>
    <t>这个部分写方便功能测试，可能用到的GM支持</t>
  </si>
  <si>
    <t>查询数据、状态</t>
  </si>
  <si>
    <t>修改数据、状态</t>
  </si>
  <si>
    <t>这部分需细致说明BI数据库需要记录的数据项</t>
  </si>
  <si>
    <t>新增的道具/货币的获取/消耗途径</t>
  </si>
  <si>
    <t>为方便数据分析，需进行特殊记录的数据</t>
  </si>
  <si>
    <t>功能名-美术需求</t>
  </si>
  <si>
    <t>描述文本内容</t>
  </si>
  <si>
    <t>功能名-特效需求</t>
  </si>
  <si>
    <t>界面需要特效表达的，在这部分做详细说明</t>
  </si>
  <si>
    <t>特效播放条件</t>
  </si>
  <si>
    <t>特效播放位置</t>
  </si>
  <si>
    <t>特效结束条件</t>
  </si>
  <si>
    <t>界面需不需要特效，策划自行确定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</si>
</sst>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b/>
      <sz val="11"/>
      <color theme="0"/>
      <name val="微软雅黑 Light"/>
      <charset val="134"/>
    </font>
    <font>
      <sz val="11"/>
      <color theme="1"/>
      <name val="微软雅黑 Light"/>
      <charset val="134"/>
    </font>
    <font>
      <b/>
      <sz val="11"/>
      <color theme="1"/>
      <name val="微软雅黑 Light"/>
      <charset val="134"/>
    </font>
    <font>
      <b/>
      <sz val="12"/>
      <color theme="0"/>
      <name val="微软雅黑 Light"/>
      <charset val="134"/>
    </font>
    <font>
      <b/>
      <sz val="12"/>
      <color theme="1"/>
      <name val="微软雅黑 Light"/>
      <charset val="134"/>
    </font>
    <font>
      <sz val="12"/>
      <color theme="1"/>
      <name val="微软雅黑 Light"/>
      <charset val="134"/>
    </font>
    <font>
      <sz val="12"/>
      <color theme="0"/>
      <name val="微软雅黑 Light"/>
      <charset val="134"/>
    </font>
    <font>
      <sz val="12"/>
      <name val="微软雅黑 Light"/>
      <charset val="134"/>
    </font>
    <font>
      <b/>
      <sz val="11"/>
      <color rgb="FFFFFFFF"/>
      <name val="微软雅黑 Light"/>
      <charset val="134"/>
    </font>
    <font>
      <sz val="11"/>
      <color rgb="FFFF0000"/>
      <name val="微软雅黑 Light"/>
      <charset val="134"/>
    </font>
    <font>
      <sz val="11"/>
      <color theme="3"/>
      <name val="微软雅黑 Light"/>
      <charset val="134"/>
    </font>
    <font>
      <sz val="11"/>
      <color rgb="FF0070C0"/>
      <name val="微软雅黑 Light"/>
      <charset val="134"/>
    </font>
    <font>
      <sz val="11"/>
      <color rgb="FF00B0F0"/>
      <name val="微软雅黑 Light"/>
      <charset val="134"/>
    </font>
    <font>
      <sz val="11"/>
      <color rgb="FF7030A0"/>
      <name val="微软雅黑 Light"/>
      <charset val="134"/>
    </font>
    <font>
      <sz val="11"/>
      <color theme="9" tint="-0.499984740745262"/>
      <name val="微软雅黑 Light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8" borderId="1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16" applyNumberFormat="0" applyAlignment="0" applyProtection="0">
      <alignment vertical="center"/>
    </xf>
    <xf numFmtId="0" fontId="25" fillId="10" borderId="17" applyNumberFormat="0" applyAlignment="0" applyProtection="0">
      <alignment vertical="center"/>
    </xf>
    <xf numFmtId="0" fontId="26" fillId="10" borderId="16" applyNumberFormat="0" applyAlignment="0" applyProtection="0">
      <alignment vertical="center"/>
    </xf>
    <xf numFmtId="0" fontId="27" fillId="11" borderId="18" applyNumberFormat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5" fillId="0" borderId="0">
      <alignment vertical="center"/>
    </xf>
  </cellStyleXfs>
  <cellXfs count="6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1" fillId="4" borderId="0" xfId="0" applyFont="1" applyFill="1"/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4" fillId="4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0" borderId="0" xfId="0" applyFont="1"/>
    <xf numFmtId="0" fontId="6" fillId="0" borderId="0" xfId="0" applyFont="1"/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5" borderId="0" xfId="0" applyFont="1" applyFill="1"/>
    <xf numFmtId="0" fontId="7" fillId="6" borderId="3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8" fillId="0" borderId="0" xfId="49" applyFont="1">
      <alignment vertical="center"/>
    </xf>
    <xf numFmtId="0" fontId="8" fillId="0" borderId="0" xfId="49" applyFont="1" applyAlignment="1">
      <alignment horizontal="left" vertical="center"/>
    </xf>
    <xf numFmtId="0" fontId="2" fillId="0" borderId="4" xfId="0" applyFont="1" applyBorder="1"/>
    <xf numFmtId="0" fontId="2" fillId="0" borderId="0" xfId="0" applyFont="1" applyAlignment="1">
      <alignment horizontal="right"/>
    </xf>
    <xf numFmtId="0" fontId="9" fillId="7" borderId="1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1" fontId="2" fillId="0" borderId="1" xfId="0" applyNumberFormat="1" applyFont="1" applyBorder="1" applyAlignment="1">
      <alignment horizontal="left"/>
    </xf>
    <xf numFmtId="31" fontId="2" fillId="0" borderId="2" xfId="0" applyNumberFormat="1" applyFont="1" applyBorder="1" applyAlignment="1">
      <alignment horizontal="left"/>
    </xf>
    <xf numFmtId="21" fontId="2" fillId="0" borderId="2" xfId="0" applyNumberFormat="1" applyFont="1" applyBorder="1" applyAlignment="1">
      <alignment horizontal="left"/>
    </xf>
    <xf numFmtId="0" fontId="9" fillId="7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1" fillId="7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9" fillId="7" borderId="3" xfId="0" applyFont="1" applyFill="1" applyBorder="1" applyAlignment="1">
      <alignment horizontal="center"/>
    </xf>
    <xf numFmtId="31" fontId="2" fillId="0" borderId="3" xfId="0" applyNumberFormat="1" applyFont="1" applyBorder="1" applyAlignment="1">
      <alignment horizontal="left"/>
    </xf>
    <xf numFmtId="21" fontId="2" fillId="0" borderId="3" xfId="0" applyNumberFormat="1" applyFont="1" applyBorder="1" applyAlignment="1">
      <alignment horizontal="left"/>
    </xf>
    <xf numFmtId="0" fontId="2" fillId="0" borderId="9" xfId="0" applyFont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6">
    <dxf>
      <fill>
        <patternFill patternType="solid">
          <bgColor theme="9" tint="-0.499984740745262"/>
        </patternFill>
      </fill>
    </dxf>
    <dxf>
      <fill>
        <patternFill patternType="solid">
          <bgColor theme="1" tint="0.349986266670736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7" tint="0.39994506668294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6" tint="0.599963377788629"/>
          <bgColor theme="6" tint="0.59996337778862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101"/>
  <sheetViews>
    <sheetView showGridLines="0" topLeftCell="A16" workbookViewId="0">
      <selection activeCell="Y20" sqref="Y20"/>
    </sheetView>
  </sheetViews>
  <sheetFormatPr defaultColWidth="5.66666666666667" defaultRowHeight="15.6"/>
  <cols>
    <col min="1" max="16384" width="5.66666666666667" style="4"/>
  </cols>
  <sheetData>
    <row r="3" spans="3:12">
      <c r="C3" s="30" t="s">
        <v>0</v>
      </c>
      <c r="D3" s="31"/>
      <c r="E3" s="31"/>
      <c r="F3" s="31"/>
      <c r="G3" s="31"/>
      <c r="H3" s="31"/>
      <c r="I3" s="31"/>
      <c r="J3" s="31"/>
      <c r="K3" s="31"/>
      <c r="L3" s="50"/>
    </row>
    <row r="4" spans="3:12">
      <c r="C4" s="32" t="s">
        <v>1</v>
      </c>
      <c r="D4" s="33"/>
      <c r="E4" s="34"/>
      <c r="F4" s="32"/>
      <c r="G4" s="33"/>
      <c r="H4" s="33"/>
      <c r="I4" s="33"/>
      <c r="J4" s="33"/>
      <c r="K4" s="33"/>
      <c r="L4" s="34"/>
    </row>
    <row r="5" spans="3:12">
      <c r="C5" s="32" t="s">
        <v>2</v>
      </c>
      <c r="D5" s="33"/>
      <c r="E5" s="34"/>
      <c r="F5" s="35"/>
      <c r="G5" s="36"/>
      <c r="H5" s="36"/>
      <c r="I5" s="36"/>
      <c r="J5" s="36"/>
      <c r="K5" s="36"/>
      <c r="L5" s="51"/>
    </row>
    <row r="6" spans="3:12">
      <c r="C6" s="32" t="s">
        <v>3</v>
      </c>
      <c r="D6" s="33"/>
      <c r="E6" s="34"/>
      <c r="F6" s="35"/>
      <c r="G6" s="37"/>
      <c r="H6" s="37"/>
      <c r="I6" s="37"/>
      <c r="J6" s="37"/>
      <c r="K6" s="37"/>
      <c r="L6" s="52"/>
    </row>
    <row r="9" spans="3:27">
      <c r="C9" s="38" t="s">
        <v>4</v>
      </c>
      <c r="D9" s="38"/>
      <c r="E9" s="38" t="s">
        <v>5</v>
      </c>
      <c r="F9" s="38"/>
      <c r="G9" s="38"/>
      <c r="H9" s="38"/>
      <c r="I9" s="38"/>
      <c r="J9" s="30" t="s">
        <v>6</v>
      </c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50"/>
      <c r="W9" s="38" t="s">
        <v>7</v>
      </c>
      <c r="X9" s="38"/>
      <c r="Y9" s="38"/>
      <c r="Z9" s="38"/>
      <c r="AA9" s="38"/>
    </row>
    <row r="10" spans="3:27">
      <c r="C10" s="39"/>
      <c r="D10" s="39"/>
      <c r="E10" s="39"/>
      <c r="F10" s="39"/>
      <c r="G10" s="39"/>
      <c r="H10" s="39"/>
      <c r="I10" s="39"/>
      <c r="J10" s="32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4"/>
      <c r="W10" s="39"/>
      <c r="X10" s="39"/>
      <c r="Y10" s="39"/>
      <c r="Z10" s="39"/>
      <c r="AA10" s="39"/>
    </row>
    <row r="11" spans="3:27">
      <c r="C11" s="39"/>
      <c r="D11" s="39"/>
      <c r="E11" s="39"/>
      <c r="F11" s="39"/>
      <c r="G11" s="39"/>
      <c r="H11" s="39"/>
      <c r="I11" s="39"/>
      <c r="J11" s="32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4"/>
      <c r="W11" s="39"/>
      <c r="X11" s="39"/>
      <c r="Y11" s="39"/>
      <c r="Z11" s="39"/>
      <c r="AA11" s="39"/>
    </row>
    <row r="12" spans="3:27">
      <c r="C12" s="39"/>
      <c r="D12" s="39"/>
      <c r="E12" s="39"/>
      <c r="F12" s="39"/>
      <c r="G12" s="39"/>
      <c r="H12" s="39"/>
      <c r="I12" s="39"/>
      <c r="J12" s="32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4"/>
      <c r="W12" s="39"/>
      <c r="X12" s="39"/>
      <c r="Y12" s="39"/>
      <c r="Z12" s="39"/>
      <c r="AA12" s="39"/>
    </row>
    <row r="13" spans="3:27">
      <c r="C13" s="39"/>
      <c r="D13" s="39"/>
      <c r="E13" s="39"/>
      <c r="F13" s="39"/>
      <c r="G13" s="39"/>
      <c r="H13" s="39"/>
      <c r="I13" s="39"/>
      <c r="J13" s="32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4"/>
      <c r="W13" s="39"/>
      <c r="X13" s="39"/>
      <c r="Y13" s="39"/>
      <c r="Z13" s="39"/>
      <c r="AA13" s="39"/>
    </row>
    <row r="14" spans="3:27">
      <c r="C14" s="39"/>
      <c r="D14" s="39"/>
      <c r="E14" s="39"/>
      <c r="F14" s="39"/>
      <c r="G14" s="39"/>
      <c r="H14" s="39"/>
      <c r="I14" s="39"/>
      <c r="J14" s="32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4"/>
      <c r="W14" s="39"/>
      <c r="X14" s="39"/>
      <c r="Y14" s="39"/>
      <c r="Z14" s="39"/>
      <c r="AA14" s="39"/>
    </row>
    <row r="15" spans="3:27">
      <c r="C15" s="39"/>
      <c r="D15" s="39"/>
      <c r="E15" s="39"/>
      <c r="F15" s="39"/>
      <c r="G15" s="39"/>
      <c r="H15" s="39"/>
      <c r="I15" s="39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4"/>
      <c r="W15" s="39"/>
      <c r="X15" s="39"/>
      <c r="Y15" s="39"/>
      <c r="Z15" s="39"/>
      <c r="AA15" s="39"/>
    </row>
    <row r="16" spans="3:27">
      <c r="C16" s="39"/>
      <c r="D16" s="39"/>
      <c r="E16" s="39"/>
      <c r="F16" s="39"/>
      <c r="G16" s="39"/>
      <c r="H16" s="39"/>
      <c r="I16" s="39"/>
      <c r="J16" s="32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4"/>
      <c r="W16" s="39"/>
      <c r="X16" s="39"/>
      <c r="Y16" s="39"/>
      <c r="Z16" s="39"/>
      <c r="AA16" s="39"/>
    </row>
    <row r="17" spans="3:27">
      <c r="C17" s="39"/>
      <c r="D17" s="39"/>
      <c r="E17" s="39"/>
      <c r="F17" s="39"/>
      <c r="G17" s="39"/>
      <c r="H17" s="39"/>
      <c r="I17" s="39"/>
      <c r="J17" s="32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4"/>
      <c r="W17" s="39"/>
      <c r="X17" s="39"/>
      <c r="Y17" s="39"/>
      <c r="Z17" s="39"/>
      <c r="AA17" s="39"/>
    </row>
    <row r="18" spans="3:27">
      <c r="C18" s="39"/>
      <c r="D18" s="39"/>
      <c r="E18" s="39"/>
      <c r="F18" s="39"/>
      <c r="G18" s="39"/>
      <c r="H18" s="39"/>
      <c r="I18" s="39"/>
      <c r="J18" s="32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4"/>
      <c r="W18" s="39"/>
      <c r="X18" s="39"/>
      <c r="Y18" s="39"/>
      <c r="Z18" s="39"/>
      <c r="AA18" s="39"/>
    </row>
    <row r="20" spans="10:29">
      <c r="J20" s="53" t="s">
        <v>8</v>
      </c>
      <c r="L20" s="53" t="s">
        <v>9</v>
      </c>
      <c r="R20" s="53" t="s">
        <v>10</v>
      </c>
      <c r="X20" s="4" t="s">
        <v>11</v>
      </c>
      <c r="AB20" s="4">
        <v>1</v>
      </c>
      <c r="AC20" s="4" t="s">
        <v>12</v>
      </c>
    </row>
    <row r="21" spans="10:30">
      <c r="J21" s="4" t="s">
        <v>13</v>
      </c>
      <c r="L21" s="54" t="s">
        <v>14</v>
      </c>
      <c r="R21" s="4" t="s">
        <v>15</v>
      </c>
      <c r="AC21" s="29" t="s">
        <v>16</v>
      </c>
      <c r="AD21" s="4" t="s">
        <v>17</v>
      </c>
    </row>
    <row r="22" spans="10:31">
      <c r="J22" s="4" t="s">
        <v>18</v>
      </c>
      <c r="L22" s="55" t="s">
        <v>19</v>
      </c>
      <c r="R22" s="4" t="s">
        <v>20</v>
      </c>
      <c r="AD22" s="29" t="s">
        <v>21</v>
      </c>
      <c r="AE22" s="4" t="s">
        <v>22</v>
      </c>
    </row>
    <row r="23" spans="10:31">
      <c r="J23" s="4" t="s">
        <v>23</v>
      </c>
      <c r="L23" s="56" t="s">
        <v>24</v>
      </c>
      <c r="R23" s="4" t="s">
        <v>25</v>
      </c>
      <c r="X23" s="4" t="s">
        <v>26</v>
      </c>
      <c r="AE23" s="4" t="s">
        <v>27</v>
      </c>
    </row>
    <row r="24" spans="31:31">
      <c r="AE24" s="4" t="s">
        <v>28</v>
      </c>
    </row>
    <row r="25" spans="31:31">
      <c r="AE25" s="4" t="s">
        <v>29</v>
      </c>
    </row>
    <row r="26" spans="3:27">
      <c r="C26" s="40" t="s">
        <v>30</v>
      </c>
      <c r="D26" s="40"/>
      <c r="E26" s="40" t="s">
        <v>31</v>
      </c>
      <c r="F26" s="40"/>
      <c r="G26" s="40"/>
      <c r="H26" s="40"/>
      <c r="I26" s="40"/>
      <c r="J26" s="40" t="s">
        <v>32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 t="s">
        <v>33</v>
      </c>
      <c r="X26" s="40"/>
      <c r="Y26" s="40"/>
      <c r="Z26" s="40"/>
      <c r="AA26" s="40"/>
    </row>
    <row r="27" spans="3:27">
      <c r="C27" s="41">
        <v>1</v>
      </c>
      <c r="D27" s="41"/>
      <c r="E27" s="42" t="s">
        <v>34</v>
      </c>
      <c r="F27" s="43"/>
      <c r="G27" s="43"/>
      <c r="H27" s="43"/>
      <c r="I27" s="48"/>
      <c r="J27" s="32" t="s">
        <v>35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4"/>
      <c r="W27" s="58"/>
      <c r="X27" s="58"/>
      <c r="Y27" s="58"/>
      <c r="Z27" s="58"/>
      <c r="AA27" s="58"/>
    </row>
    <row r="28" spans="3:27">
      <c r="C28" s="41"/>
      <c r="D28" s="41"/>
      <c r="E28" s="44"/>
      <c r="F28" s="45"/>
      <c r="G28" s="45"/>
      <c r="H28" s="45"/>
      <c r="I28" s="57"/>
      <c r="J28" s="32" t="s">
        <v>36</v>
      </c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4"/>
      <c r="W28" s="58"/>
      <c r="X28" s="58"/>
      <c r="Y28" s="58"/>
      <c r="Z28" s="58"/>
      <c r="AA28" s="58"/>
    </row>
    <row r="29" spans="3:27">
      <c r="C29" s="41"/>
      <c r="D29" s="41"/>
      <c r="E29" s="44"/>
      <c r="F29" s="45"/>
      <c r="G29" s="45"/>
      <c r="H29" s="45"/>
      <c r="I29" s="57"/>
      <c r="J29" s="32" t="s">
        <v>37</v>
      </c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4"/>
      <c r="W29" s="58"/>
      <c r="X29" s="58"/>
      <c r="Y29" s="58"/>
      <c r="Z29" s="58"/>
      <c r="AA29" s="58"/>
    </row>
    <row r="30" spans="3:27">
      <c r="C30" s="41"/>
      <c r="D30" s="41"/>
      <c r="E30" s="46"/>
      <c r="F30" s="47"/>
      <c r="G30" s="47"/>
      <c r="H30" s="47"/>
      <c r="I30" s="49"/>
      <c r="J30" s="32" t="s">
        <v>38</v>
      </c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4"/>
      <c r="W30" s="58"/>
      <c r="X30" s="58"/>
      <c r="Y30" s="58"/>
      <c r="Z30" s="58"/>
      <c r="AA30" s="58"/>
    </row>
    <row r="31" spans="3:27">
      <c r="C31" s="41">
        <v>2</v>
      </c>
      <c r="D31" s="41"/>
      <c r="E31" s="42" t="s">
        <v>39</v>
      </c>
      <c r="F31" s="43"/>
      <c r="G31" s="43"/>
      <c r="H31" s="43"/>
      <c r="I31" s="48"/>
      <c r="J31" s="32" t="s">
        <v>40</v>
      </c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4"/>
      <c r="W31" s="58"/>
      <c r="X31" s="58"/>
      <c r="Y31" s="58"/>
      <c r="Z31" s="58"/>
      <c r="AA31" s="58"/>
    </row>
    <row r="32" spans="3:27">
      <c r="C32" s="41"/>
      <c r="D32" s="41"/>
      <c r="E32" s="44"/>
      <c r="F32" s="45"/>
      <c r="G32" s="45"/>
      <c r="H32" s="45"/>
      <c r="I32" s="57"/>
      <c r="J32" s="32" t="s">
        <v>41</v>
      </c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4"/>
      <c r="W32" s="58"/>
      <c r="X32" s="58"/>
      <c r="Y32" s="58"/>
      <c r="Z32" s="58"/>
      <c r="AA32" s="58"/>
    </row>
    <row r="33" spans="3:27">
      <c r="C33" s="41"/>
      <c r="D33" s="41"/>
      <c r="E33" s="44"/>
      <c r="F33" s="45"/>
      <c r="G33" s="45"/>
      <c r="H33" s="45"/>
      <c r="I33" s="57"/>
      <c r="J33" s="32" t="s">
        <v>42</v>
      </c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4"/>
      <c r="W33" s="58"/>
      <c r="X33" s="58"/>
      <c r="Y33" s="58"/>
      <c r="Z33" s="58"/>
      <c r="AA33" s="58"/>
    </row>
    <row r="34" spans="3:27">
      <c r="C34" s="41"/>
      <c r="D34" s="41"/>
      <c r="E34" s="46"/>
      <c r="F34" s="47"/>
      <c r="G34" s="47"/>
      <c r="H34" s="47"/>
      <c r="I34" s="49"/>
      <c r="J34" s="32" t="s">
        <v>43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4"/>
      <c r="W34" s="58"/>
      <c r="X34" s="58"/>
      <c r="Y34" s="58"/>
      <c r="Z34" s="58"/>
      <c r="AA34" s="58"/>
    </row>
    <row r="35" spans="3:27">
      <c r="C35" s="41">
        <v>3</v>
      </c>
      <c r="D35" s="41"/>
      <c r="E35" s="42" t="s">
        <v>44</v>
      </c>
      <c r="F35" s="43"/>
      <c r="G35" s="43"/>
      <c r="H35" s="43"/>
      <c r="I35" s="48"/>
      <c r="J35" s="32" t="s">
        <v>45</v>
      </c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4"/>
      <c r="W35" s="58"/>
      <c r="X35" s="58"/>
      <c r="Y35" s="58"/>
      <c r="Z35" s="58"/>
      <c r="AA35" s="58"/>
    </row>
    <row r="36" spans="3:27">
      <c r="C36" s="41"/>
      <c r="D36" s="41"/>
      <c r="E36" s="44"/>
      <c r="F36" s="45"/>
      <c r="G36" s="45"/>
      <c r="H36" s="45"/>
      <c r="I36" s="57"/>
      <c r="J36" s="32" t="s">
        <v>46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4"/>
      <c r="W36" s="58"/>
      <c r="X36" s="58"/>
      <c r="Y36" s="58"/>
      <c r="Z36" s="58"/>
      <c r="AA36" s="58"/>
    </row>
    <row r="37" spans="3:27">
      <c r="C37" s="41"/>
      <c r="D37" s="41"/>
      <c r="E37" s="44"/>
      <c r="F37" s="45"/>
      <c r="G37" s="45"/>
      <c r="H37" s="45"/>
      <c r="I37" s="57"/>
      <c r="J37" s="32" t="s">
        <v>47</v>
      </c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4"/>
      <c r="W37" s="58"/>
      <c r="X37" s="58"/>
      <c r="Y37" s="58"/>
      <c r="Z37" s="58"/>
      <c r="AA37" s="58"/>
    </row>
    <row r="38" spans="3:27">
      <c r="C38" s="41"/>
      <c r="D38" s="41"/>
      <c r="E38" s="46"/>
      <c r="F38" s="47"/>
      <c r="G38" s="47"/>
      <c r="H38" s="47"/>
      <c r="I38" s="49"/>
      <c r="J38" s="32" t="s">
        <v>48</v>
      </c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4"/>
      <c r="W38" s="58"/>
      <c r="X38" s="58"/>
      <c r="Y38" s="58"/>
      <c r="Z38" s="58"/>
      <c r="AA38" s="58"/>
    </row>
    <row r="39" spans="3:27">
      <c r="C39" s="42">
        <v>4</v>
      </c>
      <c r="D39" s="48"/>
      <c r="E39" s="41" t="s">
        <v>49</v>
      </c>
      <c r="F39" s="41"/>
      <c r="G39" s="41"/>
      <c r="H39" s="41"/>
      <c r="I39" s="41"/>
      <c r="J39" s="32" t="s">
        <v>50</v>
      </c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4"/>
      <c r="W39" s="58"/>
      <c r="X39" s="58"/>
      <c r="Y39" s="58"/>
      <c r="Z39" s="58"/>
      <c r="AA39" s="58"/>
    </row>
    <row r="40" spans="3:27">
      <c r="C40" s="46"/>
      <c r="D40" s="49"/>
      <c r="E40" s="41"/>
      <c r="F40" s="41"/>
      <c r="G40" s="41"/>
      <c r="H40" s="41"/>
      <c r="I40" s="41"/>
      <c r="J40" s="32" t="s">
        <v>51</v>
      </c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4"/>
      <c r="W40" s="58"/>
      <c r="X40" s="58"/>
      <c r="Y40" s="58"/>
      <c r="Z40" s="58"/>
      <c r="AA40" s="58"/>
    </row>
    <row r="98" spans="3:3">
      <c r="C98" s="59" t="s">
        <v>52</v>
      </c>
    </row>
    <row r="99" spans="3:3">
      <c r="C99" s="60" t="s">
        <v>53</v>
      </c>
    </row>
    <row r="100" spans="3:3">
      <c r="C100" s="54" t="s">
        <v>13</v>
      </c>
    </row>
    <row r="101" spans="3:3">
      <c r="C101" s="61" t="s">
        <v>54</v>
      </c>
    </row>
  </sheetData>
  <mergeCells count="87">
    <mergeCell ref="C3:L3"/>
    <mergeCell ref="C4:E4"/>
    <mergeCell ref="F4:L4"/>
    <mergeCell ref="C5:E5"/>
    <mergeCell ref="F5:L5"/>
    <mergeCell ref="C6:E6"/>
    <mergeCell ref="F6:L6"/>
    <mergeCell ref="C9:D9"/>
    <mergeCell ref="E9:I9"/>
    <mergeCell ref="J9:V9"/>
    <mergeCell ref="W9:AA9"/>
    <mergeCell ref="C10:D10"/>
    <mergeCell ref="E10:I10"/>
    <mergeCell ref="J10:V10"/>
    <mergeCell ref="W10:AA10"/>
    <mergeCell ref="C11:D11"/>
    <mergeCell ref="E11:I11"/>
    <mergeCell ref="J11:V11"/>
    <mergeCell ref="W11:AA11"/>
    <mergeCell ref="C12:D12"/>
    <mergeCell ref="E12:I12"/>
    <mergeCell ref="J12:V12"/>
    <mergeCell ref="W12:AA12"/>
    <mergeCell ref="C13:D13"/>
    <mergeCell ref="E13:I13"/>
    <mergeCell ref="J13:V13"/>
    <mergeCell ref="W13:AA13"/>
    <mergeCell ref="C14:D14"/>
    <mergeCell ref="E14:I14"/>
    <mergeCell ref="J14:V14"/>
    <mergeCell ref="W14:AA14"/>
    <mergeCell ref="C15:D15"/>
    <mergeCell ref="E15:I15"/>
    <mergeCell ref="J15:V15"/>
    <mergeCell ref="W15:AA15"/>
    <mergeCell ref="C16:D16"/>
    <mergeCell ref="E16:I16"/>
    <mergeCell ref="J16:V16"/>
    <mergeCell ref="W16:AA16"/>
    <mergeCell ref="C17:D17"/>
    <mergeCell ref="E17:I17"/>
    <mergeCell ref="J17:V17"/>
    <mergeCell ref="W17:AA17"/>
    <mergeCell ref="C18:D18"/>
    <mergeCell ref="E18:I18"/>
    <mergeCell ref="J18:V18"/>
    <mergeCell ref="W18:AA18"/>
    <mergeCell ref="C26:D26"/>
    <mergeCell ref="E26:I26"/>
    <mergeCell ref="J26:V26"/>
    <mergeCell ref="W26:AA26"/>
    <mergeCell ref="J27:V27"/>
    <mergeCell ref="W27:AA27"/>
    <mergeCell ref="J28:V28"/>
    <mergeCell ref="W28:AA28"/>
    <mergeCell ref="J29:V29"/>
    <mergeCell ref="W29:AA29"/>
    <mergeCell ref="J30:V30"/>
    <mergeCell ref="W30:AA30"/>
    <mergeCell ref="J31:V31"/>
    <mergeCell ref="W31:AA31"/>
    <mergeCell ref="J32:V32"/>
    <mergeCell ref="W32:AA32"/>
    <mergeCell ref="J33:V33"/>
    <mergeCell ref="W33:AA33"/>
    <mergeCell ref="J34:V34"/>
    <mergeCell ref="W34:AA34"/>
    <mergeCell ref="J35:V35"/>
    <mergeCell ref="W35:AA35"/>
    <mergeCell ref="J36:V36"/>
    <mergeCell ref="W36:AA36"/>
    <mergeCell ref="J37:V37"/>
    <mergeCell ref="W37:AA37"/>
    <mergeCell ref="J38:V38"/>
    <mergeCell ref="W38:AA38"/>
    <mergeCell ref="J39:V39"/>
    <mergeCell ref="W39:AA39"/>
    <mergeCell ref="J40:V40"/>
    <mergeCell ref="W40:AA40"/>
    <mergeCell ref="E39:I40"/>
    <mergeCell ref="E35:I38"/>
    <mergeCell ref="E27:I30"/>
    <mergeCell ref="E31:I34"/>
    <mergeCell ref="C27:D30"/>
    <mergeCell ref="C31:D34"/>
    <mergeCell ref="C35:D38"/>
    <mergeCell ref="C39:D40"/>
  </mergeCells>
  <conditionalFormatting sqref="W27:AA40">
    <cfRule type="cellIs" dxfId="0" priority="1" operator="equal">
      <formula>"未检查"</formula>
    </cfRule>
    <cfRule type="cellIs" dxfId="1" priority="2" operator="equal">
      <formula>"无效"</formula>
    </cfRule>
    <cfRule type="cellIs" dxfId="2" priority="3" operator="equal">
      <formula>"未通过"</formula>
    </cfRule>
    <cfRule type="cellIs" dxfId="3" priority="4" operator="equal">
      <formula>"通过"</formula>
    </cfRule>
  </conditionalFormatting>
  <dataValidations count="1">
    <dataValidation type="list" allowBlank="1" showInputMessage="1" showErrorMessage="1" sqref="W27:AA40">
      <formula1>"通过,未通过,无效,未检查"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8"/>
  <sheetViews>
    <sheetView showGridLines="0" tabSelected="1" zoomScale="85" zoomScaleNormal="85" topLeftCell="A37" workbookViewId="0">
      <selection activeCell="M51" sqref="M51:M52"/>
    </sheetView>
  </sheetViews>
  <sheetFormatPr defaultColWidth="0" defaultRowHeight="15.6"/>
  <cols>
    <col min="1" max="3" width="3.66666666666667" style="4" customWidth="1"/>
    <col min="4" max="4" width="3.66666666666667" style="22" customWidth="1"/>
    <col min="5" max="6" width="3.66666666666667" style="4" customWidth="1"/>
    <col min="7" max="7" width="16.5555555555556" style="4" customWidth="1"/>
    <col min="8" max="8" width="25.3333333333333" style="4" customWidth="1"/>
    <col min="9" max="9" width="15.3333333333333" style="4" customWidth="1"/>
    <col min="10" max="10" width="31.3333333333333" style="4" customWidth="1"/>
    <col min="11" max="11" width="25.2222222222222" style="4" customWidth="1"/>
    <col min="12" max="12" width="11.6666666666667" style="4" customWidth="1"/>
    <col min="13" max="13" width="20.2592592592593" style="4" customWidth="1"/>
    <col min="14" max="60" width="3.66666666666667" style="4" customWidth="1"/>
    <col min="61" max="63" width="3.66666666666667" style="4" hidden="1" customWidth="1"/>
    <col min="64" max="16384" width="9" style="4" hidden="1"/>
  </cols>
  <sheetData>
    <row r="1" s="5" customFormat="1" spans="1:4">
      <c r="A1" s="1" t="s">
        <v>55</v>
      </c>
      <c r="D1" s="23"/>
    </row>
    <row r="2" s="2" customFormat="1" spans="2:4">
      <c r="B2" s="2">
        <v>1</v>
      </c>
      <c r="C2" s="2" t="s">
        <v>56</v>
      </c>
      <c r="D2" s="24"/>
    </row>
    <row r="3" s="2" customFormat="1" spans="4:4">
      <c r="D3" s="24"/>
    </row>
    <row r="4" s="2" customFormat="1" spans="4:4">
      <c r="D4" s="24"/>
    </row>
    <row r="5" s="3" customFormat="1" spans="1:4">
      <c r="A5" s="3">
        <v>1</v>
      </c>
      <c r="B5" s="3" t="s">
        <v>57</v>
      </c>
      <c r="D5" s="25"/>
    </row>
    <row r="6" spans="3:4">
      <c r="C6" s="4">
        <v>1</v>
      </c>
      <c r="D6" s="22" t="s">
        <v>58</v>
      </c>
    </row>
    <row r="7" spans="4:4">
      <c r="D7" s="22" t="s">
        <v>59</v>
      </c>
    </row>
    <row r="9" ht="17.4" spans="2:4">
      <c r="B9" s="26"/>
      <c r="C9" s="26">
        <v>2</v>
      </c>
      <c r="D9" s="27" t="s">
        <v>60</v>
      </c>
    </row>
    <row r="10" ht="17.4" spans="2:4">
      <c r="B10" s="26"/>
      <c r="C10" s="26"/>
      <c r="D10" s="27" t="s">
        <v>61</v>
      </c>
    </row>
    <row r="11" ht="17.4" spans="2:5">
      <c r="B11" s="26"/>
      <c r="D11" s="27" t="s">
        <v>62</v>
      </c>
      <c r="E11" s="26"/>
    </row>
    <row r="13" s="3" customFormat="1" spans="1:4">
      <c r="A13" s="3">
        <v>2</v>
      </c>
      <c r="B13" s="3" t="s">
        <v>63</v>
      </c>
      <c r="D13" s="25"/>
    </row>
    <row r="17" spans="1:1">
      <c r="A17" s="4" t="s">
        <v>64</v>
      </c>
    </row>
    <row r="21" s="3" customFormat="1" spans="1:4">
      <c r="A21" s="3">
        <v>3</v>
      </c>
      <c r="B21" s="3" t="s">
        <v>65</v>
      </c>
      <c r="D21" s="25"/>
    </row>
    <row r="23" spans="3:4">
      <c r="C23" s="4">
        <v>1</v>
      </c>
      <c r="D23" s="22" t="s">
        <v>66</v>
      </c>
    </row>
    <row r="24" spans="4:5">
      <c r="D24" s="22" t="s">
        <v>21</v>
      </c>
      <c r="E24" s="4" t="s">
        <v>67</v>
      </c>
    </row>
    <row r="25" spans="5:6">
      <c r="E25" s="22" t="s">
        <v>68</v>
      </c>
      <c r="F25" s="4" t="s">
        <v>69</v>
      </c>
    </row>
    <row r="26" spans="4:5">
      <c r="D26" s="22" t="s">
        <v>70</v>
      </c>
      <c r="E26" s="4" t="s">
        <v>71</v>
      </c>
    </row>
    <row r="27" spans="5:6">
      <c r="E27" s="4" t="s">
        <v>68</v>
      </c>
      <c r="F27" s="4" t="s">
        <v>72</v>
      </c>
    </row>
    <row r="28" spans="5:6">
      <c r="E28" s="4" t="s">
        <v>73</v>
      </c>
      <c r="F28" s="4" t="s">
        <v>74</v>
      </c>
    </row>
    <row r="30" spans="3:4">
      <c r="C30" s="4">
        <v>2</v>
      </c>
      <c r="D30" s="22" t="s">
        <v>75</v>
      </c>
    </row>
    <row r="31" spans="4:5">
      <c r="D31" s="22" t="s">
        <v>21</v>
      </c>
      <c r="E31" s="4" t="s">
        <v>76</v>
      </c>
    </row>
    <row r="35" customFormat="1" spans="1:5">
      <c r="A35" s="4"/>
      <c r="B35" s="4"/>
      <c r="D35" s="22"/>
      <c r="E35" s="4"/>
    </row>
    <row r="36" customFormat="1" spans="1:5">
      <c r="A36" s="4"/>
      <c r="B36" s="4"/>
      <c r="C36"/>
      <c r="D36" s="22"/>
      <c r="E36" s="4"/>
    </row>
    <row r="37" customFormat="1" spans="1:5">
      <c r="A37" s="4"/>
      <c r="B37" s="4"/>
      <c r="D37" s="22"/>
      <c r="E37" s="4"/>
    </row>
    <row r="38" customFormat="1" spans="1:5">
      <c r="A38" s="4"/>
      <c r="B38" s="4"/>
      <c r="D38" s="22"/>
      <c r="E38" s="4"/>
    </row>
    <row r="39" s="3" customFormat="1" spans="1:4">
      <c r="A39" s="3">
        <v>4</v>
      </c>
      <c r="B39" s="3" t="s">
        <v>77</v>
      </c>
      <c r="D39" s="25"/>
    </row>
    <row r="41" spans="4:5">
      <c r="D41" s="22">
        <v>1</v>
      </c>
      <c r="E41" s="4" t="s">
        <v>78</v>
      </c>
    </row>
    <row r="42" spans="7:10">
      <c r="G42" s="28" t="s">
        <v>79</v>
      </c>
      <c r="H42" s="28" t="s">
        <v>80</v>
      </c>
      <c r="I42" s="28" t="s">
        <v>81</v>
      </c>
      <c r="J42" s="28" t="s">
        <v>82</v>
      </c>
    </row>
    <row r="43" spans="7:10">
      <c r="G43" s="28">
        <v>0</v>
      </c>
      <c r="H43" s="28">
        <v>5</v>
      </c>
      <c r="I43" s="28">
        <v>1</v>
      </c>
      <c r="J43" s="28"/>
    </row>
    <row r="44" spans="7:10">
      <c r="G44" s="28">
        <v>1</v>
      </c>
      <c r="H44" s="28">
        <v>10</v>
      </c>
      <c r="I44" s="28">
        <v>2</v>
      </c>
      <c r="J44" s="28"/>
    </row>
    <row r="45" spans="7:10">
      <c r="G45" s="28">
        <v>2</v>
      </c>
      <c r="H45" s="28">
        <v>20</v>
      </c>
      <c r="I45" s="28">
        <v>3</v>
      </c>
      <c r="J45" s="28"/>
    </row>
    <row r="46" spans="7:10">
      <c r="G46" s="28">
        <v>3</v>
      </c>
      <c r="H46" s="28">
        <v>35</v>
      </c>
      <c r="I46" s="28">
        <v>4</v>
      </c>
      <c r="J46" s="28"/>
    </row>
    <row r="47" spans="7:10">
      <c r="G47" s="28">
        <v>4</v>
      </c>
      <c r="H47" s="28">
        <v>50</v>
      </c>
      <c r="I47" s="28">
        <v>5</v>
      </c>
      <c r="J47" s="28"/>
    </row>
    <row r="48" ht="17.4" spans="4:10">
      <c r="D48" s="27"/>
      <c r="G48" s="28">
        <v>5</v>
      </c>
      <c r="H48" s="28">
        <v>80</v>
      </c>
      <c r="I48" s="28"/>
      <c r="J48" s="28" t="s">
        <v>83</v>
      </c>
    </row>
    <row r="49" ht="17.4" spans="4:10">
      <c r="D49" s="27"/>
      <c r="G49" s="28">
        <v>6</v>
      </c>
      <c r="H49" s="28">
        <v>120</v>
      </c>
      <c r="I49" s="28"/>
      <c r="J49" s="28" t="s">
        <v>84</v>
      </c>
    </row>
    <row r="50" ht="17.4" spans="2:10">
      <c r="B50" s="6"/>
      <c r="D50" s="27"/>
      <c r="G50" s="28">
        <v>7</v>
      </c>
      <c r="H50" s="28">
        <v>200</v>
      </c>
      <c r="I50" s="28"/>
      <c r="J50" s="28" t="s">
        <v>85</v>
      </c>
    </row>
    <row r="51" ht="17.4" spans="4:10">
      <c r="D51" s="27"/>
      <c r="G51" s="28">
        <v>8</v>
      </c>
      <c r="H51" s="28">
        <v>500</v>
      </c>
      <c r="I51" s="28"/>
      <c r="J51" s="28" t="s">
        <v>86</v>
      </c>
    </row>
    <row r="52" ht="17.4" spans="4:10">
      <c r="D52" s="27"/>
      <c r="G52" s="28">
        <v>9</v>
      </c>
      <c r="H52" s="28">
        <v>2000</v>
      </c>
      <c r="I52" s="28"/>
      <c r="J52" s="28" t="s">
        <v>87</v>
      </c>
    </row>
    <row r="53" ht="17.4" spans="4:25">
      <c r="D53" s="27"/>
      <c r="G53" s="28">
        <v>10</v>
      </c>
      <c r="H53" s="28">
        <v>999999</v>
      </c>
      <c r="I53" s="28"/>
      <c r="J53" s="28"/>
      <c r="Y53" s="6"/>
    </row>
    <row r="54" ht="17.4" spans="4:4">
      <c r="D54" s="27"/>
    </row>
    <row r="55" ht="17.4" spans="4:4">
      <c r="D55" s="27"/>
    </row>
    <row r="56" spans="4:5">
      <c r="D56" s="4">
        <v>2</v>
      </c>
      <c r="E56" s="4" t="s">
        <v>88</v>
      </c>
    </row>
    <row r="57" spans="4:4">
      <c r="D57" s="4"/>
    </row>
    <row r="58" spans="4:10">
      <c r="D58" s="4"/>
      <c r="G58" s="28" t="s">
        <v>89</v>
      </c>
      <c r="H58" s="28" t="s">
        <v>90</v>
      </c>
      <c r="I58" s="28" t="s">
        <v>91</v>
      </c>
      <c r="J58" s="28" t="s">
        <v>92</v>
      </c>
    </row>
    <row r="59" spans="4:10">
      <c r="D59" s="4"/>
      <c r="G59" s="28">
        <v>1</v>
      </c>
      <c r="H59" s="28" t="s">
        <v>93</v>
      </c>
      <c r="I59" s="28">
        <v>1</v>
      </c>
      <c r="J59" s="28"/>
    </row>
    <row r="60" spans="7:10">
      <c r="G60" s="28">
        <v>2</v>
      </c>
      <c r="H60" s="28" t="s">
        <v>94</v>
      </c>
      <c r="I60" s="28">
        <v>3</v>
      </c>
      <c r="J60" s="28"/>
    </row>
    <row r="61" spans="7:10">
      <c r="G61" s="28">
        <v>3</v>
      </c>
      <c r="H61" s="28" t="s">
        <v>95</v>
      </c>
      <c r="I61" s="28">
        <v>5</v>
      </c>
      <c r="J61" s="28"/>
    </row>
    <row r="62" spans="7:10">
      <c r="G62" s="28">
        <v>4</v>
      </c>
      <c r="H62" s="28" t="s">
        <v>96</v>
      </c>
      <c r="I62" s="28"/>
      <c r="J62" s="28" t="s">
        <v>97</v>
      </c>
    </row>
    <row r="63" spans="7:10">
      <c r="G63" s="28">
        <v>5</v>
      </c>
      <c r="H63" s="28" t="s">
        <v>98</v>
      </c>
      <c r="I63" s="28"/>
      <c r="J63" s="28" t="s">
        <v>97</v>
      </c>
    </row>
    <row r="64" spans="7:10">
      <c r="G64" s="28">
        <v>6</v>
      </c>
      <c r="H64" s="28" t="s">
        <v>99</v>
      </c>
      <c r="I64" s="28"/>
      <c r="J64" s="28" t="s">
        <v>97</v>
      </c>
    </row>
    <row r="65" spans="7:10">
      <c r="G65" s="28">
        <v>7</v>
      </c>
      <c r="H65" s="28"/>
      <c r="I65" s="28"/>
      <c r="J65" s="28"/>
    </row>
    <row r="66" spans="7:10">
      <c r="G66" s="28">
        <v>8</v>
      </c>
      <c r="H66" s="28"/>
      <c r="I66" s="28"/>
      <c r="J66" s="28"/>
    </row>
    <row r="67" spans="3:10">
      <c r="C67" s="29"/>
      <c r="G67" s="28">
        <v>9</v>
      </c>
      <c r="H67" s="28"/>
      <c r="I67" s="28"/>
      <c r="J67" s="28"/>
    </row>
    <row r="68" spans="7:10">
      <c r="G68" s="28">
        <v>10</v>
      </c>
      <c r="H68" s="28"/>
      <c r="I68" s="28"/>
      <c r="J68" s="28"/>
    </row>
    <row r="69" spans="3:3">
      <c r="C69" s="29"/>
    </row>
    <row r="81" s="3" customFormat="1" spans="1:4">
      <c r="A81" s="3">
        <v>5</v>
      </c>
      <c r="B81" s="3" t="s">
        <v>100</v>
      </c>
      <c r="D81" s="25"/>
    </row>
    <row r="83" spans="2:2">
      <c r="B83" s="4" t="s">
        <v>101</v>
      </c>
    </row>
    <row r="84" spans="2:3">
      <c r="B84" s="4">
        <v>1</v>
      </c>
      <c r="C84" s="4" t="s">
        <v>102</v>
      </c>
    </row>
    <row r="85" spans="2:3">
      <c r="B85" s="4">
        <v>2</v>
      </c>
      <c r="C85" s="4" t="s">
        <v>103</v>
      </c>
    </row>
    <row r="86" spans="2:2">
      <c r="B86" s="4" t="s">
        <v>104</v>
      </c>
    </row>
    <row r="87" spans="2:3">
      <c r="B87" s="4">
        <v>1</v>
      </c>
      <c r="C87" s="4" t="s">
        <v>105</v>
      </c>
    </row>
    <row r="88" spans="2:3">
      <c r="B88" s="4">
        <v>2</v>
      </c>
      <c r="C88" s="4" t="s">
        <v>106</v>
      </c>
    </row>
  </sheetData>
  <pageMargins left="0.7" right="0.7" top="0.75" bottom="0.75" header="0.3" footer="0.3"/>
  <pageSetup paperSize="9" orientation="portrait" horizont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0"/>
  <sheetViews>
    <sheetView showGridLines="0" workbookViewId="0">
      <selection activeCell="A6" sqref="$A6:$XFD34"/>
    </sheetView>
  </sheetViews>
  <sheetFormatPr defaultColWidth="3.66666666666667" defaultRowHeight="15.6"/>
  <cols>
    <col min="1" max="16384" width="3.66666666666667" style="4"/>
  </cols>
  <sheetData>
    <row r="1" s="5" customFormat="1" spans="1:1">
      <c r="A1" s="1" t="s">
        <v>107</v>
      </c>
    </row>
    <row r="2" s="2" customFormat="1"/>
    <row r="3" s="2" customFormat="1"/>
    <row r="4" s="2" customFormat="1"/>
    <row r="5" s="3" customFormat="1" ht="17.4" spans="1:46">
      <c r="A5" s="7" t="s">
        <v>108</v>
      </c>
      <c r="B5" s="8"/>
      <c r="C5" s="7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</row>
    <row r="6" ht="17.4" spans="1:4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ht="17.4" spans="1:46">
      <c r="A7" s="10"/>
      <c r="B7" s="10"/>
      <c r="C7" s="10"/>
      <c r="D7" s="10"/>
      <c r="E7" s="10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</row>
    <row r="8" ht="17.4" spans="1:46">
      <c r="A8" s="11"/>
      <c r="B8" s="12"/>
      <c r="C8" s="13"/>
      <c r="D8" s="13"/>
      <c r="E8" s="13"/>
      <c r="F8" s="14"/>
      <c r="G8" s="15"/>
      <c r="H8" s="16"/>
      <c r="I8" s="16"/>
      <c r="J8" s="16"/>
      <c r="K8" s="16"/>
      <c r="L8" s="16"/>
      <c r="M8" s="16"/>
      <c r="N8" s="16"/>
      <c r="O8" s="16"/>
      <c r="P8" s="16"/>
      <c r="Q8" s="2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ht="17.4" spans="1:46">
      <c r="A9" s="11"/>
      <c r="B9" s="17"/>
      <c r="C9" s="18"/>
      <c r="D9" s="18"/>
      <c r="E9" s="18"/>
      <c r="F9" s="19"/>
      <c r="G9" s="17"/>
      <c r="H9" s="18"/>
      <c r="I9" s="18"/>
      <c r="J9" s="18"/>
      <c r="K9" s="18"/>
      <c r="L9" s="18"/>
      <c r="M9" s="18"/>
      <c r="N9" s="18"/>
      <c r="O9" s="18"/>
      <c r="P9" s="18"/>
      <c r="Q9" s="19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</row>
    <row r="10" ht="17.4" spans="1:46">
      <c r="A10" s="11"/>
      <c r="B10" s="17"/>
      <c r="C10" s="18"/>
      <c r="D10" s="18"/>
      <c r="E10" s="18"/>
      <c r="F10" s="19"/>
      <c r="G10" s="17"/>
      <c r="H10" s="18"/>
      <c r="I10" s="18"/>
      <c r="J10" s="18"/>
      <c r="K10" s="18"/>
      <c r="L10" s="18"/>
      <c r="M10" s="18"/>
      <c r="N10" s="18"/>
      <c r="O10" s="18"/>
      <c r="P10" s="18"/>
      <c r="Q10" s="19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ht="17.4" spans="1:46">
      <c r="A11" s="11"/>
      <c r="B11" s="17"/>
      <c r="C11" s="18"/>
      <c r="D11" s="18"/>
      <c r="E11" s="18"/>
      <c r="F11" s="19"/>
      <c r="G11" s="17"/>
      <c r="H11" s="18"/>
      <c r="I11" s="18"/>
      <c r="J11" s="18"/>
      <c r="K11" s="18"/>
      <c r="L11" s="18"/>
      <c r="M11" s="18"/>
      <c r="N11" s="18"/>
      <c r="O11" s="18"/>
      <c r="P11" s="18"/>
      <c r="Q11" s="19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</row>
    <row r="12" ht="17.4" spans="1:46">
      <c r="A12" s="11"/>
      <c r="B12" s="17"/>
      <c r="C12" s="18"/>
      <c r="D12" s="18"/>
      <c r="E12" s="18"/>
      <c r="F12" s="19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9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ht="17.4" spans="1:46">
      <c r="A13" s="11"/>
      <c r="B13" s="17"/>
      <c r="C13" s="18"/>
      <c r="D13" s="18"/>
      <c r="E13" s="18"/>
      <c r="F13" s="19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9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</row>
    <row r="14" ht="17.4" spans="1:46">
      <c r="A14" s="11"/>
      <c r="B14" s="17"/>
      <c r="C14" s="18"/>
      <c r="D14" s="18"/>
      <c r="E14" s="18"/>
      <c r="F14" s="19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9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ht="17.4" spans="1:46">
      <c r="A15" s="11"/>
      <c r="B15" s="17"/>
      <c r="C15" s="18"/>
      <c r="D15" s="18"/>
      <c r="E15" s="18"/>
      <c r="F15" s="19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9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</row>
    <row r="16" ht="17.4" spans="1:46">
      <c r="A16" s="11"/>
      <c r="B16" s="17"/>
      <c r="C16" s="18"/>
      <c r="D16" s="18"/>
      <c r="E16" s="18"/>
      <c r="F16" s="19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9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ht="17.4" spans="1:46">
      <c r="A17" s="11"/>
      <c r="B17" s="17"/>
      <c r="C17" s="18"/>
      <c r="D17" s="18"/>
      <c r="E17" s="18"/>
      <c r="F17" s="19"/>
      <c r="G17" s="17"/>
      <c r="H17" s="18"/>
      <c r="I17" s="18"/>
      <c r="J17" s="18"/>
      <c r="K17" s="18"/>
      <c r="L17" s="18"/>
      <c r="M17" s="18"/>
      <c r="N17" s="18"/>
      <c r="O17" s="18"/>
      <c r="P17" s="18"/>
      <c r="Q17" s="19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</row>
    <row r="18" ht="17.4" spans="1:46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  <row r="19" ht="17.4" spans="1:46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11"/>
      <c r="AT19" s="11"/>
    </row>
    <row r="20" ht="17.4" spans="1:46">
      <c r="A20" s="9"/>
      <c r="B20" s="2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11"/>
      <c r="AT20" s="11"/>
    </row>
    <row r="21" ht="17.4" spans="1:46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11"/>
      <c r="AT21" s="11"/>
    </row>
    <row r="22" ht="17.4" spans="1:46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11"/>
      <c r="AB22" s="11"/>
      <c r="AC22" s="11"/>
      <c r="AD22" s="11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11"/>
      <c r="AT22" s="11"/>
    </row>
    <row r="23" ht="17.4" spans="1:46">
      <c r="A23" s="9"/>
      <c r="B23" s="2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11"/>
      <c r="AT23" s="11"/>
    </row>
    <row r="24" ht="17.4" spans="1:46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11"/>
      <c r="AT24" s="11"/>
    </row>
    <row r="25" ht="17.4" spans="1:46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11"/>
      <c r="AT25" s="11"/>
    </row>
    <row r="26" ht="17.4" spans="1:46">
      <c r="A26" s="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9"/>
      <c r="AP26" s="9"/>
      <c r="AQ26" s="9"/>
      <c r="AR26" s="9"/>
      <c r="AS26" s="11"/>
      <c r="AT26" s="11"/>
    </row>
    <row r="27" ht="17.4" spans="1:46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11"/>
      <c r="AT27" s="11"/>
    </row>
    <row r="28" ht="17.4" spans="1:46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11"/>
      <c r="AT28" s="11"/>
    </row>
    <row r="29" ht="17.4" spans="1:46">
      <c r="A29" s="9"/>
      <c r="B29" s="20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1"/>
      <c r="AT29" s="11"/>
    </row>
    <row r="30" ht="17.4" spans="1:46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</row>
  </sheetData>
  <mergeCells count="20">
    <mergeCell ref="B8:F8"/>
    <mergeCell ref="G8:Q8"/>
    <mergeCell ref="B9:F9"/>
    <mergeCell ref="G9:Q9"/>
    <mergeCell ref="B10:F10"/>
    <mergeCell ref="G10:Q10"/>
    <mergeCell ref="B11:F11"/>
    <mergeCell ref="G11:Q11"/>
    <mergeCell ref="B12:F12"/>
    <mergeCell ref="G12:Q12"/>
    <mergeCell ref="B13:F13"/>
    <mergeCell ref="G13:Q13"/>
    <mergeCell ref="B14:F14"/>
    <mergeCell ref="G14:Q14"/>
    <mergeCell ref="B15:F15"/>
    <mergeCell ref="G15:Q15"/>
    <mergeCell ref="B16:F16"/>
    <mergeCell ref="G16:Q16"/>
    <mergeCell ref="B17:F17"/>
    <mergeCell ref="G17:Q17"/>
  </mergeCells>
  <conditionalFormatting sqref="A19:AD20">
    <cfRule type="expression" dxfId="4" priority="1">
      <formula>#REF!=2</formula>
    </cfRule>
    <cfRule type="expression" dxfId="5" priority="2">
      <formula>#REF!=1</formula>
    </cfRule>
  </conditionalFormatting>
  <conditionalFormatting sqref="AA23:AQ24 A25:AQ29 AE20:AQ22">
    <cfRule type="expression" dxfId="4" priority="5">
      <formula>#REF!=2</formula>
    </cfRule>
    <cfRule type="expression" dxfId="5" priority="6">
      <formula>#REF!=1</formula>
    </cfRule>
  </conditionalFormatting>
  <conditionalFormatting sqref="A22:Z23">
    <cfRule type="expression" dxfId="4" priority="3">
      <formula>#REF!=2</formula>
    </cfRule>
    <cfRule type="expression" dxfId="5" priority="4">
      <formula>#REF!=1</formula>
    </cfRule>
  </conditionalFormatting>
  <pageMargins left="0.7" right="0.7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showGridLines="0" topLeftCell="A46" workbookViewId="0">
      <selection activeCell="Z53" sqref="Z53"/>
    </sheetView>
  </sheetViews>
  <sheetFormatPr defaultColWidth="3.66666666666667" defaultRowHeight="15.6" outlineLevelCol="2"/>
  <cols>
    <col min="1" max="16384" width="3.66666666666667" style="4"/>
  </cols>
  <sheetData>
    <row r="1" s="5" customFormat="1" spans="1:1">
      <c r="A1" s="1" t="s">
        <v>107</v>
      </c>
    </row>
    <row r="2" s="2" customFormat="1"/>
    <row r="3" s="2" customFormat="1"/>
    <row r="4" s="2" customFormat="1"/>
    <row r="5" s="3" customFormat="1"/>
    <row r="12" spans="3:3">
      <c r="C12" s="6"/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showGridLines="0" topLeftCell="A85" workbookViewId="0">
      <selection activeCell="Z13" sqref="Z13"/>
    </sheetView>
  </sheetViews>
  <sheetFormatPr defaultColWidth="3.66666666666667" defaultRowHeight="15.6" outlineLevelCol="1"/>
  <cols>
    <col min="1" max="16384" width="3.66666666666667" style="4"/>
  </cols>
  <sheetData>
    <row r="1" s="1" customFormat="1" spans="1:1">
      <c r="A1" s="1" t="s">
        <v>109</v>
      </c>
    </row>
    <row r="2" s="2" customFormat="1"/>
    <row r="3" s="2" customFormat="1"/>
    <row r="4" s="2" customFormat="1"/>
    <row r="5" s="3" customFormat="1"/>
    <row r="6" spans="1:1">
      <c r="A6" s="4" t="s">
        <v>110</v>
      </c>
    </row>
    <row r="7" spans="2:2">
      <c r="B7" s="4" t="s">
        <v>111</v>
      </c>
    </row>
    <row r="8" spans="2:2">
      <c r="B8" s="4" t="s">
        <v>112</v>
      </c>
    </row>
    <row r="9" spans="2:2">
      <c r="B9" s="4" t="s">
        <v>113</v>
      </c>
    </row>
    <row r="11" spans="1:1">
      <c r="A11" s="4" t="s">
        <v>114</v>
      </c>
    </row>
  </sheetData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changelog</vt:lpstr>
      <vt:lpstr>正文</vt:lpstr>
      <vt:lpstr>文本配置</vt:lpstr>
      <vt:lpstr>美术需求</vt:lpstr>
      <vt:lpstr>特效需求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咪咕文化</cp:keywords>
  <cp:lastModifiedBy>红煌流星</cp:lastModifiedBy>
  <dcterms:created xsi:type="dcterms:W3CDTF">2006-09-16T00:00:00Z</dcterms:created>
  <dcterms:modified xsi:type="dcterms:W3CDTF">2023-12-04T10:42:52Z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CE1F8B1DE3934B0683623FD9AC9CF969_13</vt:lpwstr>
  </property>
  <property fmtid="{D5CDD505-2E9C-101B-9397-08002B2CF9AE}" pid="3" name="KSOProductBuildVer">
    <vt:lpwstr>2052-12.1.0.15990</vt:lpwstr>
  </property>
</Properties>
</file>