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63f3688aa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654c145046af4fc3"/>
    <x:sheet xmlns:r="http://schemas.openxmlformats.org/officeDocument/2006/relationships" name="01_P0覆盖" sheetId="2" r:id="R922c1582fad34520"/>
    <x:sheet xmlns:r="http://schemas.openxmlformats.org/officeDocument/2006/relationships" name="02_剧情时间线" sheetId="3" r:id="Rdb2a6c3e98ba442c"/>
    <x:sheet xmlns:r="http://schemas.openxmlformats.org/officeDocument/2006/relationships" name="03_全量痛点" sheetId="4" r:id="R1e3ce906aecf460f"/>
    <x:sheet xmlns:r="http://schemas.openxmlformats.org/officeDocument/2006/relationships" name="04_数据资产清单" sheetId="5" r:id="Rbb26d5d1adae4e2c"/>
    <x:sheet xmlns:r="http://schemas.openxmlformats.org/officeDocument/2006/relationships" name="05_Human_Gate" sheetId="6" r:id="Re1edd0f70568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41ed9b86e401b" /><Relationship Type="http://schemas.openxmlformats.org/officeDocument/2006/relationships/theme" Target="/xl/theme/theme1.xml" Id="R88c4d0c0ca7d4ea4" /><Relationship Type="http://schemas.openxmlformats.org/officeDocument/2006/relationships/sharedStrings" Target="/xl/sharedStrings.xml" Id="R1119ca71e26e4650" /><Relationship Type="http://schemas.openxmlformats.org/officeDocument/2006/relationships/worksheet" Target="/xl/worksheets/sheet1.xml" Id="R654c145046af4fc3" /><Relationship Type="http://schemas.openxmlformats.org/officeDocument/2006/relationships/worksheet" Target="/xl/worksheets/sheet2.xml" Id="R922c1582fad34520" /><Relationship Type="http://schemas.openxmlformats.org/officeDocument/2006/relationships/worksheet" Target="/xl/worksheets/sheet3.xml" Id="Rdb2a6c3e98ba442c" /><Relationship Type="http://schemas.openxmlformats.org/officeDocument/2006/relationships/worksheet" Target="/xl/worksheets/sheet4.xml" Id="R1e3ce906aecf460f" /><Relationship Type="http://schemas.openxmlformats.org/officeDocument/2006/relationships/worksheet" Target="/xl/worksheets/sheet5.xml" Id="Rbb26d5d1adae4e2c" /><Relationship Type="http://schemas.openxmlformats.org/officeDocument/2006/relationships/worksheet" Target="/xl/worksheets/sheet6.xml" Id="Re1edd0f705684c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c1bb9d54844b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P0痛点域分布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'00_总览'!$D$5:$D$10</c:f>
              <c:strCache>
                <c:ptCount val="0"/>
              </c:strCache>
            </c:strRef>
          </c:cat>
          <c:val>
            <c:numRef>
              <c:f>'00_总览'!$E$5:$E$10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c1bb9d54844b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de8e83d4dd49e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4" max="4" width="38" hidden="0" customWidth="1"/>
    <x:col min="5" max="5" width="12" hidden="0" customWidth="1"/>
  </x:cols>
  <x:sheetData>
    <x:row r="1">
      <x:c r="A1" s="5" t="str">
        <x:v>客户经理持续经营场景 V1.1｜开发索引与P0覆盖矩阵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4" t="str">
        <x:v>指标</x:v>
      </x:c>
      <x:c r="B4" s="14" t="str">
        <x:v>结果</x:v>
      </x:c>
      <x:c r="D4" s="14" t="str">
        <x:v>P0痛点域</x:v>
      </x:c>
      <x:c r="E4" s="14" t="str">
        <x:v>数量</x:v>
      </x:c>
    </x:row>
    <x:row r="5" ht="15" hidden="0" customHeight="1">
      <x:c r="A5" s="22" t="str">
        <x:v>P0痛点</x:v>
      </x:c>
      <x:c r="B5" s="22" t="n">
        <x:v>27</x:v>
      </x:c>
      <x:c r="D5" s="22" t="str">
        <x:v>A 市场机会与经营优先级</x:v>
      </x:c>
      <x:c r="E5" s="22" t="n">
        <x:v>3</x:v>
      </x:c>
    </x:row>
    <x:row r="6" ht="15" hidden="0" customHeight="1">
      <x:c r="A6" s="22" t="str">
        <x:v>P0 FULLY_BOUND</x:v>
      </x:c>
      <x:c r="B6" s="22" t="n">
        <x:v>27</x:v>
      </x:c>
      <x:c r="D6" s="22" t="str">
        <x:v>B 客户洞察与经营认知</x:v>
      </x:c>
      <x:c r="E6" s="22" t="n">
        <x:v>6</x:v>
      </x:c>
    </x:row>
    <x:row r="7" ht="15" hidden="0" customHeight="1">
      <x:c r="A7" s="22" t="str">
        <x:v>全量痛点</x:v>
      </x:c>
      <x:c r="B7" s="22" t="n">
        <x:v>39</x:v>
      </x:c>
      <x:c r="D7" s="22" t="str">
        <x:v>C KYC与访前准备</x:v>
      </x:c>
      <x:c r="E7" s="22" t="n">
        <x:v>6</x:v>
      </x:c>
    </x:row>
    <x:row r="8" ht="15" hidden="0" customHeight="1">
      <x:c r="A8" s="22" t="str">
        <x:v>UI页面状态</x:v>
      </x:c>
      <x:c r="B8" s="22" t="n">
        <x:v>18</x:v>
      </x:c>
      <x:c r="D8" s="22" t="str">
        <x:v>D 产品方案与客户触达</x:v>
      </x:c>
      <x:c r="E8" s="22" t="n">
        <x:v>3</x:v>
      </x:c>
    </x:row>
    <x:row r="9" ht="15" hidden="0" customHeight="1">
      <x:c r="A9" s="22" t="str">
        <x:v>Skill调用</x:v>
      </x:c>
      <x:c r="B9" s="22" t="n">
        <x:v>39</x:v>
      </x:c>
      <x:c r="D9" s="22" t="str">
        <x:v>E 会中Interaction与事实核实</x:v>
      </x:c>
      <x:c r="E9" s="22" t="n">
        <x:v>3</x:v>
      </x:c>
    </x:row>
    <x:row r="10" ht="15" hidden="0" customHeight="1">
      <x:c r="A10" s="22" t="str">
        <x:v>Human Gate</x:v>
      </x:c>
      <x:c r="B10" s="22" t="n">
        <x:v>27</x:v>
      </x:c>
      <x:c r="D10" s="22" t="str">
        <x:v>F 访后分析、CRM与持续经营</x:v>
      </x:c>
      <x:c r="E10" s="22" t="n">
        <x:v>6</x:v>
      </x:c>
    </x:row>
    <x:row r="11" ht="15" hidden="0" customHeight="1">
      <x:c r="A11" s="22" t="str">
        <x:v>验收测试</x:v>
      </x:c>
      <x:c r="B11" s="22" t="n">
        <x:v>37</x:v>
      </x:c>
      <x:c r="D11" s="22"/>
      <x:c r="E11" s="22"/>
    </x:row>
    <x:row r="12" ht="15" hidden="0" customHeight="1">
      <x:c r="A12" s="22" t="str">
        <x:v>本行交易样本</x:v>
      </x:c>
      <x:c r="B12" s="22" t="n">
        <x:v>3600</x:v>
      </x:c>
    </x:row>
    <x:row r="13" ht="15" hidden="0" customHeight="1">
      <x:c r="A13" s="22" t="str">
        <x:v>日余额样本</x:v>
      </x:c>
      <x:c r="B13" s="22" t="n">
        <x:v>1512</x:v>
      </x:c>
    </x:row>
    <x:row r="14" ht="15" hidden="0" customHeight="1">
      <x:c r="A14" s="22" t="str">
        <x:v>外部事件样本</x:v>
      </x:c>
      <x:c r="B14" s="22" t="n">
        <x:v>160</x:v>
      </x:c>
    </x:row>
    <x:row r="15" ht="15" hidden="0" customHeight="1">
      <x:c r="A15" s="22" t="str">
        <x:v>历史Interaction</x:v>
      </x:c>
      <x:c r="B15" s="22" t="n">
        <x:v>40</x:v>
      </x:c>
    </x:row>
    <x:row r="16"/>
    <x:row r="17" ht="15" hidden="0" customHeight="1">
      <x:c r="A17" s="28" t="str">
        <x:v>质量门禁</x:v>
      </x:c>
      <x:c r="B17" s="28" t="str">
        <x:v>27个P0必须同时具备事件、数据、对话、页面、Skill、Human Gate、验收。</x:v>
      </x:c>
    </x:row>
    <x:row r="18" ht="15" hidden="0" customHeight="1">
      <x:c r="A18" s="28" t="str">
        <x:v>数据声明</x:v>
      </x:c>
      <x:c r="B18" s="28" t="str">
        <x:v>全部为合成演示数据；不代表真实客户、真实交易或真实银行制度。</x:v>
      </x:c>
    </x:row>
    <x:row r="19" ht="15" hidden="0" customHeight="1">
      <x:c r="A19" s="28" t="str">
        <x:v>录音边界</x:v>
      </x:c>
      <x:c r="B19" s="28" t="str">
        <x:v>客户剧情中拒绝全程录音；生产输入为现场笔记+访后口述；Gold Transcript仅测试。</x:v>
      </x:c>
    </x:row>
    <x:row r="20" ht="15" hidden="0" customHeight="1">
      <x:c r="A20" s="28" t="str">
        <x:v>CRM边界</x:v>
      </x:c>
      <x:c r="B20" s="28" t="str">
        <x:v>WritebackCommand只提议，不直接写真实CRM。</x:v>
      </x:c>
    </x:row>
    <x:row r="21" ht="15" hidden="0" customHeight="1">
      <x:c r="A21" s="28" t="str">
        <x:v>版本原则</x:v>
      </x:c>
      <x:c r="B21" s="28" t="str">
        <x:v>V1.0只读参考；V1.1以Delta方式增强。</x:v>
      </x:c>
    </x:row>
    <x:row r="22"/>
  </x:sheetData>
  <x:mergeCells>
    <x:mergeCell ref="A1:H2"/>
  </x:mergeCells>
  <x:pageMargins left="0.7" right="0.7" top="0.75" bottom="0.75" header="0.3" footer="0.3"/>
  <x:drawing xmlns:r="http://schemas.openxmlformats.org/officeDocument/2006/relationships" r:id="R3dde8e83d4dd49e4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6" hidden="0" customWidth="1"/>
    <x:col min="3" max="3" width="10" hidden="0" customWidth="1"/>
    <x:col min="4" max="4" width="16" hidden="0" customWidth="1"/>
    <x:col min="5" max="5" width="14" hidden="0" customWidth="1"/>
    <x:col min="6" max="6" width="60" hidden="0" customWidth="1"/>
    <x:col min="7" max="7" width="14" hidden="0" customWidth="1"/>
    <x:col min="8" max="8" width="14" hidden="0" customWidth="1"/>
    <x:col min="9" max="9" width="14" hidden="0" customWidth="1"/>
    <x:col min="10" max="10" width="32" hidden="0" customWidth="1"/>
    <x:col min="11" max="11" width="14" hidden="0" customWidth="1"/>
    <x:col min="12" max="12" width="18" hidden="0" customWidth="1"/>
    <x:col min="13" max="13" width="14" hidden="0" customWidth="1"/>
    <x:col min="14" max="14" width="16" hidden="0" customWidth="1"/>
  </x:cols>
  <x:sheetData>
    <x:row r="1" ht="15" hidden="0" customHeight="1">
      <x:c r="A1" s="14" t="str">
        <x:v>Pain Point</x:v>
      </x:c>
      <x:c r="B1" s="14" t="str">
        <x:v>痛点</x:v>
      </x:c>
      <x:c r="C1" s="14" t="str">
        <x:v>Evidence</x:v>
      </x:c>
      <x:c r="D1" s="14" t="str">
        <x:v>Scene</x:v>
      </x:c>
      <x:c r="E1" s="14" t="str">
        <x:v>Event</x:v>
      </x:c>
      <x:c r="F1" s="14" t="str">
        <x:v>数据例子</x:v>
      </x:c>
      <x:c r="G1" s="14" t="str">
        <x:v>Dialogue</x:v>
      </x:c>
      <x:c r="H1" s="14" t="str">
        <x:v>Page</x:v>
      </x:c>
      <x:c r="I1" s="14" t="str">
        <x:v>Skill Call</x:v>
      </x:c>
      <x:c r="J1" s="14" t="str">
        <x:v>Skill/Policy</x:v>
      </x:c>
      <x:c r="K1" s="14" t="str">
        <x:v>Human Gate</x:v>
      </x:c>
      <x:c r="L1" s="14" t="str">
        <x:v>Human Decision</x:v>
      </x:c>
      <x:c r="M1" s="14" t="str">
        <x:v>Test</x:v>
      </x:c>
      <x:c r="N1" s="14" t="str">
        <x:v>状态</x:v>
      </x:c>
    </x:row>
    <x:row r="2" ht="32.400001525878906" hidden="0" customHeight="1">
      <x:c r="A2" s="22" t="str">
        <x:v>PP-A01</x:v>
      </x:c>
      <x:c r="B2" s="22" t="str">
        <x:v>外部行业、政策和企业事件太分散，客户经理很难长期盯住</x:v>
      </x:c>
      <x:c r="C2" s="22" t="str">
        <x:v>E1</x:v>
      </x:c>
      <x:c r="D2" s="22" t="str">
        <x:v>SCENE-P0-01</x:v>
      </x:c>
      <x:c r="E2" s="22" t="str">
        <x:v>EVT-005</x:v>
      </x:c>
      <x:c r="F2" s="22" t="str">
        <x:v>EXT-004 设备更新政策
EXT-001 二期项目备案
FIND-EQP-001 设备付款+32%</x:v>
      </x:c>
      <x:c r="G2" s="22" t="str">
        <x:v>DLG-P0-01</x:v>
      </x:c>
      <x:c r="H2" s="22" t="str">
        <x:v>PAGE-02</x:v>
      </x:c>
      <x:c r="I2" s="22" t="str">
        <x:v>SCALL-001</x:v>
      </x:c>
      <x:c r="J2" s="22" t="str">
        <x:v>SP-16</x:v>
      </x:c>
      <x:c r="K2" s="22" t="str">
        <x:v>HG-A01</x:v>
      </x:c>
      <x:c r="L2" s="22" t="str">
        <x:v>ACCEPT</x:v>
      </x:c>
      <x:c r="M2" s="22" t="str">
        <x:v>AT-P0-01</x:v>
      </x:c>
      <x:c r="N2" s="22" t="str">
        <x:v>FULLY_BOUND</x:v>
      </x:c>
    </x:row>
    <x:row r="3" ht="32.400001525878906" hidden="0" customHeight="1">
      <x:c r="A3" s="22" t="str">
        <x:v>PP-A02</x:v>
      </x:c>
      <x:c r="B3" s="22" t="str">
        <x:v>看到了行业机会，也不知道到底影响哪些客户、该由谁跟</x:v>
      </x:c>
      <x:c r="C3" s="22" t="str">
        <x:v>E1</x:v>
      </x:c>
      <x:c r="D3" s="22" t="str">
        <x:v>SCENE-P0-02</x:v>
      </x:c>
      <x:c r="E3" s="22" t="str">
        <x:v>EVT-005</x:v>
      </x:c>
      <x:c r="F3" s="22" t="str">
        <x:v>实体ENT-002↔外部项目高置信匹配0.98
BankCustomerRelationship CUST-002
RM=P-RM-001</x:v>
      </x:c>
      <x:c r="G3" s="22" t="str">
        <x:v>DLG-P0-02</x:v>
      </x:c>
      <x:c r="H3" s="22" t="str">
        <x:v>PAGE-02</x:v>
      </x:c>
      <x:c r="I3" s="22" t="str">
        <x:v>SCALL-002</x:v>
      </x:c>
      <x:c r="J3" s="22" t="str">
        <x:v>SP-16+SP-02</x:v>
      </x:c>
      <x:c r="K3" s="22" t="str">
        <x:v>HG-A02</x:v>
      </x:c>
      <x:c r="L3" s="22" t="str">
        <x:v>ACCEPT</x:v>
      </x:c>
      <x:c r="M3" s="22" t="str">
        <x:v>AT-P0-02</x:v>
      </x:c>
      <x:c r="N3" s="22" t="str">
        <x:v>FULLY_BOUND</x:v>
      </x:c>
    </x:row>
    <x:row r="4" ht="32.400001525878906" hidden="0" customHeight="1">
      <x:c r="A4" s="22" t="str">
        <x:v>PP-A03</x:v>
      </x:c>
      <x:c r="B4" s="22" t="str">
        <x:v>机会信号、客户真实需求和正式商机容易被混成一件事</x:v>
      </x:c>
      <x:c r="C4" s="22" t="str">
        <x:v>E1</x:v>
      </x:c>
      <x:c r="D4" s="22" t="str">
        <x:v>SCENE-P0-03</x:v>
      </x:c>
      <x:c r="E4" s="22" t="str">
        <x:v>EVT-005</x:v>
      </x:c>
      <x:c r="F4" s="22" t="str">
        <x:v>Signal=EXT-001
Customer confirmation=缺失
Opportunity status=NOT_CREATED</x:v>
      </x:c>
      <x:c r="G4" s="22" t="str">
        <x:v>DLG-P0-03</x:v>
      </x:c>
      <x:c r="H4" s="22" t="str">
        <x:v>PAGE-02</x:v>
      </x:c>
      <x:c r="I4" s="22" t="str">
        <x:v>SCALL-003</x:v>
      </x:c>
      <x:c r="J4" s="22" t="str">
        <x:v>SP-01+SP-07</x:v>
      </x:c>
      <x:c r="K4" s="22" t="str">
        <x:v>HG-A03</x:v>
      </x:c>
      <x:c r="L4" s="22" t="str">
        <x:v>HOLD</x:v>
      </x:c>
      <x:c r="M4" s="22" t="str">
        <x:v>AT-P0-03</x:v>
      </x:c>
      <x:c r="N4" s="22" t="str">
        <x:v>FULLY_BOUND</x:v>
      </x:c>
    </x:row>
    <x:row r="5" ht="43.20000076293945" hidden="0" customHeight="1">
      <x:c r="A5" s="22" t="str">
        <x:v>PP-B01</x:v>
      </x:c>
      <x:c r="B5" s="22" t="str">
        <x:v>客户信息散在多个系统和材料里，拜访前要自己一项项拼</x:v>
      </x:c>
      <x:c r="C5" s="22" t="str">
        <x:v>E1</x:v>
      </x:c>
      <x:c r="D5" s="22" t="str">
        <x:v>SCENE-P0-04</x:v>
      </x:c>
      <x:c r="E5" s="22" t="str">
        <x:v>EVT-003</x:v>
      </x:c>
      <x:c r="F5" s="22" t="str">
        <x:v>24户RM客户组合
1512条日余额
3600条本行可见交易
40条历史Interaction</x:v>
      </x:c>
      <x:c r="G5" s="22" t="str">
        <x:v>DLG-P0-04</x:v>
      </x:c>
      <x:c r="H5" s="22" t="str">
        <x:v>PAGE-03</x:v>
      </x:c>
      <x:c r="I5" s="22" t="str">
        <x:v>SCALL-004</x:v>
      </x:c>
      <x:c r="J5" s="22" t="str">
        <x:v>SP-02</x:v>
      </x:c>
      <x:c r="K5" s="22" t="str">
        <x:v>HG-B01</x:v>
      </x:c>
      <x:c r="L5" s="22" t="str">
        <x:v>PASS</x:v>
      </x:c>
      <x:c r="M5" s="22" t="str">
        <x:v>AT-P0-04</x:v>
      </x:c>
      <x:c r="N5" s="22" t="str">
        <x:v>FULLY_BOUND</x:v>
      </x:c>
    </x:row>
    <x:row r="6" ht="32.400001525878906" hidden="0" customHeight="1">
      <x:c r="A6" s="22" t="str">
        <x:v>PP-B02</x:v>
      </x:c>
      <x:c r="B6" s="22" t="str">
        <x:v>现有360视图看得到很多字段，却回答不了“最近发生了什么、下一步干什么”</x:v>
      </x:c>
      <x:c r="C6" s="22" t="str">
        <x:v>E1</x:v>
      </x:c>
      <x:c r="D6" s="22" t="str">
        <x:v>SCENE-P0-05</x:v>
      </x:c>
      <x:c r="E6" s="22" t="str">
        <x:v>EVT-003</x:v>
      </x:c>
      <x:c r="F6" s="22" t="str">
        <x:v>2026-03日均存款约1.2亿元
2026-07约7800万元
设备付款近45天+32%</x:v>
      </x:c>
      <x:c r="G6" s="22" t="str">
        <x:v>DLG-P0-05</x:v>
      </x:c>
      <x:c r="H6" s="22" t="str">
        <x:v>PAGE-03</x:v>
      </x:c>
      <x:c r="I6" s="22" t="str">
        <x:v>SCALL-005</x:v>
      </x:c>
      <x:c r="J6" s="22" t="str">
        <x:v>SP-02+SP-08</x:v>
      </x:c>
      <x:c r="K6" s="22" t="str">
        <x:v>HG-B02</x:v>
      </x:c>
      <x:c r="L6" s="22" t="str">
        <x:v>ACCEPT</x:v>
      </x:c>
      <x:c r="M6" s="22" t="str">
        <x:v>AT-P0-05</x:v>
      </x:c>
      <x:c r="N6" s="22" t="str">
        <x:v>FULLY_BOUND</x:v>
      </x:c>
    </x:row>
    <x:row r="7" ht="32.400001525878906" hidden="0" customHeight="1">
      <x:c r="A7" s="22" t="str">
        <x:v>PP-B03</x:v>
      </x:c>
      <x:c r="B7" s="22" t="str">
        <x:v>历史拜访有记录，但没有形成可连续使用的客户记忆链</x:v>
      </x:c>
      <x:c r="C7" s="22" t="str">
        <x:v>E1</x:v>
      </x:c>
      <x:c r="D7" s="22" t="str">
        <x:v>SCENE-P0-06</x:v>
      </x:c>
      <x:c r="E7" s="22" t="str">
        <x:v>EVT-007</x:v>
      </x:c>
      <x:c r="F7" s="22" t="str">
        <x:v>INT-20260312
客户设备清单承诺due=2026-03-31
状态OVERDUE</x:v>
      </x:c>
      <x:c r="G7" s="22" t="str">
        <x:v>DLG-P0-06</x:v>
      </x:c>
      <x:c r="H7" s="22" t="str">
        <x:v>PAGE-05</x:v>
      </x:c>
      <x:c r="I7" s="22" t="str">
        <x:v>SCALL-006</x:v>
      </x:c>
      <x:c r="J7" s="22" t="str">
        <x:v>SP-02+SP-08+SP-10</x:v>
      </x:c>
      <x:c r="K7" s="22" t="str">
        <x:v>HG-B03</x:v>
      </x:c>
      <x:c r="L7" s="22" t="str">
        <x:v>ACCEPT</x:v>
      </x:c>
      <x:c r="M7" s="22" t="str">
        <x:v>AT-P0-06</x:v>
      </x:c>
      <x:c r="N7" s="22" t="str">
        <x:v>FULLY_BOUND</x:v>
      </x:c>
    </x:row>
    <x:row r="8" ht="32.400001525878906" hidden="0" customHeight="1">
      <x:c r="A8" s="22" t="str">
        <x:v>PP-B04</x:v>
      </x:c>
      <x:c r="B8" s="22" t="str">
        <x:v>客户原话经过复述和录入后容易变味</x:v>
      </x:c>
      <x:c r="C8" s="22" t="str">
        <x:v>E1</x:v>
      </x:c>
      <x:c r="D8" s="22" t="str">
        <x:v>SCENE-P0-07</x:v>
      </x:c>
      <x:c r="E8" s="22" t="str">
        <x:v>EVT-007</x:v>
      </x:c>
      <x:c r="F8" s="22" t="str">
        <x:v>客户原话：‘先看看三年左右怎么做’
提炼类型=INTENT
不写Verified Fact</x:v>
      </x:c>
      <x:c r="G8" s="22" t="str">
        <x:v>DLG-P0-07</x:v>
      </x:c>
      <x:c r="H8" s="22" t="str">
        <x:v>PAGE-05</x:v>
      </x:c>
      <x:c r="I8" s="22" t="str">
        <x:v>SCALL-007</x:v>
      </x:c>
      <x:c r="J8" s="22" t="str">
        <x:v>SP-06+SP-07</x:v>
      </x:c>
      <x:c r="K8" s="22" t="str">
        <x:v>HG-B04</x:v>
      </x:c>
      <x:c r="L8" s="22" t="str">
        <x:v>ACCEPT_WITH_NOTE</x:v>
      </x:c>
      <x:c r="M8" s="22" t="str">
        <x:v>AT-P0-07</x:v>
      </x:c>
      <x:c r="N8" s="22" t="str">
        <x:v>FULLY_BOUND</x:v>
      </x:c>
    </x:row>
    <x:row r="9" ht="32.400001525878906" hidden="0" customHeight="1">
      <x:c r="A9" s="22" t="str">
        <x:v>PP-B05</x:v>
      </x:c>
      <x:c r="B9" s="22" t="str">
        <x:v>同一客户在不同系统里的名称、时间和口径不一致，直接汇总容易错</x:v>
      </x:c>
      <x:c r="C9" s="22" t="str">
        <x:v>E1</x:v>
      </x:c>
      <x:c r="D9" s="22" t="str">
        <x:v>SCENE-P0-08</x:v>
      </x:c>
      <x:c r="E9" s="22" t="str">
        <x:v>EVT-022</x:v>
      </x:c>
      <x:c r="F9" s="22" t="str">
        <x:v>FAC-001 available=4000万
客户表达=3000万支持
最终解释=第一阶段设备款资金安排</x:v>
      </x:c>
      <x:c r="G9" s="22" t="str">
        <x:v>DLG-P0-08</x:v>
      </x:c>
      <x:c r="H9" s="22" t="str">
        <x:v>PAGE-11</x:v>
      </x:c>
      <x:c r="I9" s="22" t="str">
        <x:v>SCALL-008</x:v>
      </x:c>
      <x:c r="J9" s="22" t="str">
        <x:v>SP-07+SP-13</x:v>
      </x:c>
      <x:c r="K9" s="22" t="str">
        <x:v>HG-B05</x:v>
      </x:c>
      <x:c r="L9" s="22" t="str">
        <x:v>HOLD</x:v>
      </x:c>
      <x:c r="M9" s="22" t="str">
        <x:v>AT-P0-08</x:v>
      </x:c>
      <x:c r="N9" s="22" t="str">
        <x:v>FULLY_BOUND</x:v>
      </x:c>
    </x:row>
    <x:row r="10" ht="32.400001525878906" hidden="0" customHeight="1">
      <x:c r="A10" s="22" t="str">
        <x:v>PP-B06</x:v>
      </x:c>
      <x:c r="B10" s="22" t="str">
        <x:v>集团客户里“客户、法人、项目主体、借款主体、付款主体”很容易被当成一个对象</x:v>
      </x:c>
      <x:c r="C10" s="22" t="str">
        <x:v>E2</x:v>
      </x:c>
      <x:c r="D10" s="22" t="str">
        <x:v>SCENE-P0-09</x:v>
      </x:c>
      <x:c r="E10" s="22" t="str">
        <x:v>EVT-020</x:v>
      </x:c>
      <x:c r="F10" s="22" t="str">
        <x:v>Borrower=ENT-001
ProjectEntity candidate=ENT-002
Entity role mismatch=OPEN</x:v>
      </x:c>
      <x:c r="G10" s="22" t="str">
        <x:v>DLG-P0-09</x:v>
      </x:c>
      <x:c r="H10" s="22" t="str">
        <x:v>PAGE-04</x:v>
      </x:c>
      <x:c r="I10" s="22" t="str">
        <x:v>SCALL-009</x:v>
      </x:c>
      <x:c r="J10" s="22" t="str">
        <x:v>SP-02+SP-13</x:v>
      </x:c>
      <x:c r="K10" s="22" t="str">
        <x:v>HG-B06</x:v>
      </x:c>
      <x:c r="L10" s="22" t="str">
        <x:v>PENDING</x:v>
      </x:c>
      <x:c r="M10" s="22" t="str">
        <x:v>AT-P0-09</x:v>
      </x:c>
      <x:c r="N10" s="22" t="str">
        <x:v>FULLY_BOUND</x:v>
      </x:c>
    </x:row>
    <x:row r="11" ht="32.400001525878906" hidden="0" customHeight="1">
      <x:c r="A11" s="22" t="str">
        <x:v>PP-C01</x:v>
      </x:c>
      <x:c r="B11" s="22" t="str">
        <x:v>访前报告越来越长、越来越像，但看完还是不知道今天要解决什么</x:v>
      </x:c>
      <x:c r="C11" s="22" t="str">
        <x:v>E1</x:v>
      </x:c>
      <x:c r="D11" s="22" t="str">
        <x:v>SCENE-P0-10</x:v>
      </x:c>
      <x:c r="E11" s="22" t="str">
        <x:v>EVT-008</x:v>
      </x:c>
      <x:c r="F11" s="22" t="str">
        <x:v>R1首页目标1个
P0问题7个
No-Go至少4条</x:v>
      </x:c>
      <x:c r="G11" s="22" t="str">
        <x:v>DLG-P0-10</x:v>
      </x:c>
      <x:c r="H11" s="22" t="str">
        <x:v>PAGE-07</x:v>
      </x:c>
      <x:c r="I11" s="22" t="str">
        <x:v>SCALL-010</x:v>
      </x:c>
      <x:c r="J11" s="22" t="str">
        <x:v>SP-04+SP-10</x:v>
      </x:c>
      <x:c r="K11" s="22" t="str">
        <x:v>HG-C01</x:v>
      </x:c>
      <x:c r="L11" s="22" t="str">
        <x:v>ACCEPT_WITH_EDIT</x:v>
      </x:c>
      <x:c r="M11" s="22" t="str">
        <x:v>AT-P0-10</x:v>
      </x:c>
      <x:c r="N11" s="22" t="str">
        <x:v>FULLY_BOUND</x:v>
      </x:c>
    </x:row>
    <x:row r="12" ht="21.600000381469727" hidden="0" customHeight="1">
      <x:c r="A12" s="22" t="str">
        <x:v>PP-C02</x:v>
      </x:c>
      <x:c r="B12" s="22" t="str">
        <x:v>本次拜访目标容易写成“维护关系、了解需求”，回来也不知道算不算完成</x:v>
      </x:c>
      <x:c r="C12" s="22" t="str">
        <x:v>E1</x:v>
      </x:c>
      <x:c r="D12" s="22" t="str">
        <x:v>SCENE-P0-11</x:v>
      </x:c>
      <x:c r="E12" s="22" t="str">
        <x:v>EVT-008</x:v>
      </x:c>
      <x:c r="F12" s="22" t="str">
        <x:v>主目标=项目主体+3000万语义
副目标=供应链/现金管理</x:v>
      </x:c>
      <x:c r="G12" s="22" t="str">
        <x:v>DLG-P0-11</x:v>
      </x:c>
      <x:c r="H12" s="22" t="str">
        <x:v>PAGE-07</x:v>
      </x:c>
      <x:c r="I12" s="22" t="str">
        <x:v>SCALL-011</x:v>
      </x:c>
      <x:c r="J12" s="22" t="str">
        <x:v>SP-04</x:v>
      </x:c>
      <x:c r="K12" s="22" t="str">
        <x:v>HG-C02</x:v>
      </x:c>
      <x:c r="L12" s="22" t="str">
        <x:v>ACCEPT</x:v>
      </x:c>
      <x:c r="M12" s="22" t="str">
        <x:v>AT-P0-11</x:v>
      </x:c>
      <x:c r="N12" s="22" t="str">
        <x:v>FULLY_BOUND</x:v>
      </x:c>
    </x:row>
    <x:row r="13" ht="32.400001525878906" hidden="0" customHeight="1">
      <x:c r="A13" s="22" t="str">
        <x:v>PP-C03</x:v>
      </x:c>
      <x:c r="B13" s="22" t="str">
        <x:v>上次问过什么、客户答应过什么，没有稳定带进这次访前</x:v>
      </x:c>
      <x:c r="C13" s="22" t="str">
        <x:v>E1</x:v>
      </x:c>
      <x:c r="D13" s="22" t="str">
        <x:v>SCENE-P0-12</x:v>
      </x:c>
      <x:c r="E13" s="22" t="str">
        <x:v>EVT-007</x:v>
      </x:c>
      <x:c r="F13" s="22" t="str">
        <x:v>3月设备清单承诺
7月访前自动续接
不重复问‘是否扩产’</x:v>
      </x:c>
      <x:c r="G13" s="22" t="str">
        <x:v>DLG-P0-12</x:v>
      </x:c>
      <x:c r="H13" s="22" t="str">
        <x:v>PAGE-05</x:v>
      </x:c>
      <x:c r="I13" s="22" t="str">
        <x:v>SCALL-012</x:v>
      </x:c>
      <x:c r="J13" s="22" t="str">
        <x:v>SP-02+SP-08+SP-04</x:v>
      </x:c>
      <x:c r="K13" s="22" t="str">
        <x:v>HG-C03</x:v>
      </x:c>
      <x:c r="L13" s="22" t="str">
        <x:v>ACCEPT</x:v>
      </x:c>
      <x:c r="M13" s="22" t="str">
        <x:v>AT-P0-12</x:v>
      </x:c>
      <x:c r="N13" s="22" t="str">
        <x:v>FULLY_BOUND</x:v>
      </x:c>
    </x:row>
    <x:row r="14" ht="21.600000381469727" hidden="0" customHeight="1">
      <x:c r="A14" s="22" t="str">
        <x:v>PP-C04</x:v>
      </x:c>
      <x:c r="B14" s="22" t="str">
        <x:v>KYC材料常常列很多“知道什么”，却没有告诉客户经理“还不知道什么、为什么重要”</x:v>
      </x:c>
      <x:c r="C14" s="22" t="str">
        <x:v>E1</x:v>
      </x:c>
      <x:c r="D14" s="22" t="str">
        <x:v>SCENE-P0-13</x:v>
      </x:c>
      <x:c r="E14" s="22" t="str">
        <x:v>EVT-006</x:v>
      </x:c>
      <x:c r="F14" s="22" t="str">
        <x:v>UNKNOWN=项目主体/投资构成/他行结构
CONFLICTING=3000万vs4000万</x:v>
      </x:c>
      <x:c r="G14" s="22" t="str">
        <x:v>DLG-P0-13</x:v>
      </x:c>
      <x:c r="H14" s="22" t="str">
        <x:v>PAGE-06</x:v>
      </x:c>
      <x:c r="I14" s="22" t="str">
        <x:v>SCALL-013</x:v>
      </x:c>
      <x:c r="J14" s="22" t="str">
        <x:v>SP-05</x:v>
      </x:c>
      <x:c r="K14" s="22" t="str">
        <x:v>HG-C04</x:v>
      </x:c>
      <x:c r="L14" s="22" t="str">
        <x:v>ACCEPT_WITH_EDIT</x:v>
      </x:c>
      <x:c r="M14" s="22" t="str">
        <x:v>AT-P0-13</x:v>
      </x:c>
      <x:c r="N14" s="22" t="str">
        <x:v>FULLY_BOUND</x:v>
      </x:c>
    </x:row>
    <x:row r="15" ht="43.20000076293945" hidden="0" customHeight="1">
      <x:c r="A15" s="22" t="str">
        <x:v>PP-C05</x:v>
      </x:c>
      <x:c r="B15" s="22" t="str">
        <x:v>不同拜访目标、不同受访人，却经常套同一套KYC问题</x:v>
      </x:c>
      <x:c r="C15" s="22" t="str">
        <x:v>E1</x:v>
      </x:c>
      <x:c r="D15" s="22" t="str">
        <x:v>SCENE-P0-14</x:v>
      </x:c>
      <x:c r="E15" s="22" t="str">
        <x:v>EVT-006</x:v>
      </x:c>
      <x:c r="F15" s="22" t="str">
        <x:v>CFO问题库20条
财务总经理20条
采购负责人20条
子公司财务20条</x:v>
      </x:c>
      <x:c r="G15" s="22" t="str">
        <x:v>DLG-P0-14</x:v>
      </x:c>
      <x:c r="H15" s="22" t="str">
        <x:v>PAGE-06</x:v>
      </x:c>
      <x:c r="I15" s="22" t="str">
        <x:v>SCALL-014</x:v>
      </x:c>
      <x:c r="J15" s="22" t="str">
        <x:v>SP-04+SP-05+SP-14</x:v>
      </x:c>
      <x:c r="K15" s="22" t="str">
        <x:v>HG-C05</x:v>
      </x:c>
      <x:c r="L15" s="22" t="str">
        <x:v>ACCEPT</x:v>
      </x:c>
      <x:c r="M15" s="22" t="str">
        <x:v>AT-P0-14</x:v>
      </x:c>
      <x:c r="N15" s="22" t="str">
        <x:v>FULLY_BOUND</x:v>
      </x:c>
    </x:row>
    <x:row r="16" ht="32.400001525878906" hidden="0" customHeight="1">
      <x:c r="A16" s="22" t="str">
        <x:v>PP-C06</x:v>
      </x:c>
      <x:c r="B16" s="22" t="str">
        <x:v>公开信息、客户私域信息和系统推断混在一起，报告看起来完整但不够可信</x:v>
      </x:c>
      <x:c r="C16" s="22" t="str">
        <x:v>E1</x:v>
      </x:c>
      <x:c r="D16" s="22" t="str">
        <x:v>SCENE-P0-15</x:v>
      </x:c>
      <x:c r="E16" s="22" t="str">
        <x:v>EVT-008</x:v>
      </x:c>
      <x:c r="F16" s="22" t="str">
        <x:v>FACT=4000万可用额
SIGNAL=4800万备案
INTENT=3000万口头表达</x:v>
      </x:c>
      <x:c r="G16" s="22" t="str">
        <x:v>DLG-P0-15</x:v>
      </x:c>
      <x:c r="H16" s="22" t="str">
        <x:v>PAGE-07</x:v>
      </x:c>
      <x:c r="I16" s="22" t="str">
        <x:v>SCALL-015</x:v>
      </x:c>
      <x:c r="J16" s="22" t="str">
        <x:v>SP-07+SP-10</x:v>
      </x:c>
      <x:c r="K16" s="22" t="str">
        <x:v>HG-C06</x:v>
      </x:c>
      <x:c r="L16" s="22" t="str">
        <x:v>PASS</x:v>
      </x:c>
      <x:c r="M16" s="22" t="str">
        <x:v>AT-P0-15</x:v>
      </x:c>
      <x:c r="N16" s="22" t="str">
        <x:v>FULLY_BOUND</x:v>
      </x:c>
    </x:row>
    <x:row r="17" ht="32.400001525878906" hidden="0" customHeight="1">
      <x:c r="A17" s="22" t="str">
        <x:v>PP-D01</x:v>
      </x:c>
      <x:c r="B17" s="22" t="str">
        <x:v>产品太多、分类颗粒度不一致，客户经理想找产品时常常搜不准</x:v>
      </x:c>
      <x:c r="C17" s="22" t="str">
        <x:v>E1</x:v>
      </x:c>
      <x:c r="D17" s="22" t="str">
        <x:v>SCENE-P0-16</x:v>
      </x:c>
      <x:c r="E17" s="22" t="str">
        <x:v>EVT-009</x:v>
      </x:c>
      <x:c r="F17" s="22" t="str">
        <x:v>8类产品知识卡
主候选PROD-FAL V2.2
流贷=谨慎候选</x:v>
      </x:c>
      <x:c r="G17" s="22" t="str">
        <x:v>DLG-P0-16</x:v>
      </x:c>
      <x:c r="H17" s="22" t="str">
        <x:v>PAGE-08</x:v>
      </x:c>
      <x:c r="I17" s="22" t="str">
        <x:v>SCALL-016</x:v>
      </x:c>
      <x:c r="J17" s="22" t="str">
        <x:v>SP-15</x:v>
      </x:c>
      <x:c r="K17" s="22" t="str">
        <x:v>HG-D01</x:v>
      </x:c>
      <x:c r="L17" s="22" t="str">
        <x:v>ACCEPT</x:v>
      </x:c>
      <x:c r="M17" s="22" t="str">
        <x:v>AT-P0-16</x:v>
      </x:c>
      <x:c r="N17" s="22" t="str">
        <x:v>FULLY_BOUND</x:v>
      </x:c>
    </x:row>
    <x:row r="18" ht="21.600000381469727" hidden="0" customHeight="1">
      <x:c r="A18" s="22" t="str">
        <x:v>PP-D02</x:v>
      </x:c>
      <x:c r="B18" s="22" t="str">
        <x:v>客户讲的是业务难题，银行讲的是产品术语，两边语言对不上</x:v>
      </x:c>
      <x:c r="C18" s="22" t="str">
        <x:v>E1</x:v>
      </x:c>
      <x:c r="D18" s="22" t="str">
        <x:v>SCENE-P0-17</x:v>
      </x:c>
      <x:c r="E18" s="22" t="str">
        <x:v>EVT-009</x:v>
      </x:c>
      <x:c r="F18" s="22" t="str">
        <x:v>客户语言‘设备款安排’→Need/Concern→ProductCapability
不直接等于产品名</x:v>
      </x:c>
      <x:c r="G18" s="22" t="str">
        <x:v>DLG-P0-17</x:v>
      </x:c>
      <x:c r="H18" s="22" t="str">
        <x:v>PAGE-08</x:v>
      </x:c>
      <x:c r="I18" s="22" t="str">
        <x:v>SCALL-017</x:v>
      </x:c>
      <x:c r="J18" s="22" t="str">
        <x:v>SP-06+SP-15</x:v>
      </x:c>
      <x:c r="K18" s="22" t="str">
        <x:v>HG-D02</x:v>
      </x:c>
      <x:c r="L18" s="22" t="str">
        <x:v>ACCEPT_WITH_EDIT</x:v>
      </x:c>
      <x:c r="M18" s="22" t="str">
        <x:v>AT-P0-17</x:v>
      </x:c>
      <x:c r="N18" s="22" t="str">
        <x:v>FULLY_BOUND</x:v>
      </x:c>
    </x:row>
    <x:row r="19" ht="21.600000381469727" hidden="0" customHeight="1">
      <x:c r="A19" s="22" t="str">
        <x:v>PP-D03</x:v>
      </x:c>
      <x:c r="B19" s="22" t="str">
        <x:v>产品和制度变化靠群通知、培训传递，客户经理容易拿旧规则去谈客户</x:v>
      </x:c>
      <x:c r="C19" s="22" t="str">
        <x:v>E1</x:v>
      </x:c>
      <x:c r="D19" s="22" t="str">
        <x:v>SCENE-P0-18</x:v>
      </x:c>
      <x:c r="E19" s="22" t="str">
        <x:v>EVT-009</x:v>
      </x:c>
      <x:c r="F19" s="22" t="str">
        <x:v>PROD-FAL V2.1 effective_to=2026-06-30 RETIRED
V2.2 effective_from=2026-07-01 ACTIVE</x:v>
      </x:c>
      <x:c r="G19" s="22" t="str">
        <x:v>DLG-P0-18</x:v>
      </x:c>
      <x:c r="H19" s="22" t="str">
        <x:v>PAGE-08</x:v>
      </x:c>
      <x:c r="I19" s="22" t="str">
        <x:v>SCALL-018</x:v>
      </x:c>
      <x:c r="J19" s="22" t="str">
        <x:v>SP-15+PRODUCT_VERSION_POLICY</x:v>
      </x:c>
      <x:c r="K19" s="22" t="str">
        <x:v>HG-D03</x:v>
      </x:c>
      <x:c r="L19" s="22" t="str">
        <x:v>PASS</x:v>
      </x:c>
      <x:c r="M19" s="22" t="str">
        <x:v>AT-P0-18</x:v>
      </x:c>
      <x:c r="N19" s="22" t="str">
        <x:v>FULLY_BOUND</x:v>
      </x:c>
    </x:row>
    <x:row r="20" ht="32.400001525878906" hidden="0" customHeight="1">
      <x:c r="A20" s="22" t="str">
        <x:v>PP-E01</x:v>
      </x:c>
      <x:c r="B20" s="22" t="str">
        <x:v>客户现场表达常常很含糊，一顺着听就容易把“想法”记成“正式需求”</x:v>
      </x:c>
      <x:c r="C20" s="22" t="str">
        <x:v>E2</x:v>
      </x:c>
      <x:c r="D20" s="22" t="str">
        <x:v>SCENE-P0-19</x:v>
      </x:c>
      <x:c r="E20" s="22" t="str">
        <x:v>EVT-022</x:v>
      </x:c>
      <x:c r="F20" s="22" t="str">
        <x:v>14:47客户‘增加3000万’
14:48追问四种语义
14:49客户澄清</x:v>
      </x:c>
      <x:c r="G20" s="22" t="str">
        <x:v>DLG-P0-19</x:v>
      </x:c>
      <x:c r="H20" s="22" t="str">
        <x:v>PAGE-11</x:v>
      </x:c>
      <x:c r="I20" s="22" t="str">
        <x:v>SCALL-019</x:v>
      </x:c>
      <x:c r="J20" s="22" t="str">
        <x:v>SP-06+SP-07+SP-13</x:v>
      </x:c>
      <x:c r="K20" s="22" t="str">
        <x:v>HG-E01</x:v>
      </x:c>
      <x:c r="L20" s="22" t="str">
        <x:v>EDIT</x:v>
      </x:c>
      <x:c r="M20" s="22" t="str">
        <x:v>AT-P0-19</x:v>
      </x:c>
      <x:c r="N20" s="22" t="str">
        <x:v>FULLY_BOUND</x:v>
      </x:c>
    </x:row>
    <x:row r="21" ht="32.400001525878906" hidden="0" customHeight="1">
      <x:c r="A21" s="22" t="str">
        <x:v>PP-E03</x:v>
      </x:c>
      <x:c r="B21" s="22" t="str">
        <x:v>客户答应什么、银行答应什么，谈着谈着容易漏，责任和截止时间也不清</x:v>
      </x:c>
      <x:c r="C21" s="22" t="str">
        <x:v>E1</x:v>
      </x:c>
      <x:c r="D21" s="22" t="str">
        <x:v>SCENE-P0-20</x:v>
      </x:c>
      <x:c r="E21" s="22" t="str">
        <x:v>EVT-028</x:v>
      </x:c>
      <x:c r="F21" s="22" t="str">
        <x:v>COM-CUST-001 due 7/10
COM-BANK-001 due 7/14
COM-BANK-002 due 7/14</x:v>
      </x:c>
      <x:c r="G21" s="22" t="str">
        <x:v>DLG-P0-20</x:v>
      </x:c>
      <x:c r="H21" s="22" t="str">
        <x:v>PAGE-12</x:v>
      </x:c>
      <x:c r="I21" s="22" t="str">
        <x:v>SCALL-020</x:v>
      </x:c>
      <x:c r="J21" s="22" t="str">
        <x:v>SP-06+SP-04</x:v>
      </x:c>
      <x:c r="K21" s="22" t="str">
        <x:v>HG-E03</x:v>
      </x:c>
      <x:c r="L21" s="22" t="str">
        <x:v>ACCEPT</x:v>
      </x:c>
      <x:c r="M21" s="22" t="str">
        <x:v>AT-P0-20</x:v>
      </x:c>
      <x:c r="N21" s="22" t="str">
        <x:v>FULLY_BOUND</x:v>
      </x:c>
    </x:row>
    <x:row r="22" ht="32.400001525878906" hidden="0" customHeight="1">
      <x:c r="A22" s="22" t="str">
        <x:v>PP-E04</x:v>
      </x:c>
      <x:c r="B22" s="22" t="str">
        <x:v>不能假设所有拜访都能全程录音，尤其敏感或贷前场景</x:v>
      </x:c>
      <x:c r="C22" s="22" t="str">
        <x:v>E1</x:v>
      </x:c>
      <x:c r="D22" s="22" t="str">
        <x:v>SCENE-P0-21</x:v>
      </x:c>
      <x:c r="E22" s="22" t="str">
        <x:v>EVT-018</x:v>
      </x:c>
      <x:c r="F22" s="22" t="str">
        <x:v>recording_consent=DECLINED
生产输入=8条现场笔记+3分20秒访后口述
Gold transcript=仅测试</x:v>
      </x:c>
      <x:c r="G22" s="22" t="str">
        <x:v>DLG-P0-21</x:v>
      </x:c>
      <x:c r="H22" s="22" t="str">
        <x:v>PAGE-10</x:v>
      </x:c>
      <x:c r="I22" s="22" t="str">
        <x:v>SCALL-021</x:v>
      </x:c>
      <x:c r="J22" s="22" t="str">
        <x:v>SP-06+SP-09+CONSENT_POLICY</x:v>
      </x:c>
      <x:c r="K22" s="22" t="str">
        <x:v>HG-E04</x:v>
      </x:c>
      <x:c r="L22" s="22" t="str">
        <x:v>DECLINE_RECORDING</x:v>
      </x:c>
      <x:c r="M22" s="22" t="str">
        <x:v>AT-P0-21</x:v>
      </x:c>
      <x:c r="N22" s="22" t="str">
        <x:v>FULLY_BOUND</x:v>
      </x:c>
    </x:row>
    <x:row r="23" ht="21.600000381469727" hidden="0" customHeight="1">
      <x:c r="A23" s="22" t="str">
        <x:v>PP-F01</x:v>
      </x:c>
      <x:c r="B23" s="22" t="str">
        <x:v>访后记录经常只剩“日常拜访、上门服务”，真正有价值的信息没带回来</x:v>
      </x:c>
      <x:c r="C23" s="22" t="str">
        <x:v>E1</x:v>
      </x:c>
      <x:c r="D23" s="22" t="str">
        <x:v>SCENE-P0-22</x:v>
      </x:c>
      <x:c r="E23" s="22" t="str">
        <x:v>EVT-031</x:v>
      </x:c>
      <x:c r="F23" s="22" t="str">
        <x:v>10个Interaction业务对象
5个Task/OpenQuestion持续维护</x:v>
      </x:c>
      <x:c r="G23" s="22" t="str">
        <x:v>DLG-P0-22</x:v>
      </x:c>
      <x:c r="H23" s="22" t="str">
        <x:v>PAGE-13</x:v>
      </x:c>
      <x:c r="I23" s="22" t="str">
        <x:v>SCALL-022</x:v>
      </x:c>
      <x:c r="J23" s="22" t="str">
        <x:v>SP-06+SP-10</x:v>
      </x:c>
      <x:c r="K23" s="22" t="str">
        <x:v>HG-F01</x:v>
      </x:c>
      <x:c r="L23" s="22" t="str">
        <x:v>ACCEPT_WITH_EDIT</x:v>
      </x:c>
      <x:c r="M23" s="22" t="str">
        <x:v>AT-P0-22</x:v>
      </x:c>
      <x:c r="N23" s="22" t="str">
        <x:v>FULLY_BOUND</x:v>
      </x:c>
    </x:row>
    <x:row r="24" ht="21.600000381469727" hidden="0" customHeight="1">
      <x:c r="A24" s="22" t="str">
        <x:v>PP-F02</x:v>
      </x:c>
      <x:c r="B24" s="22" t="str">
        <x:v>客户原话、已确认事实、客户经理判断和AI分析混在一起，后续的人不知道该信哪层</x:v>
      </x:c>
      <x:c r="C24" s="22" t="str">
        <x:v>E1</x:v>
      </x:c>
      <x:c r="D24" s="22" t="str">
        <x:v>SCENE-P0-23</x:v>
      </x:c>
      <x:c r="E24" s="22" t="str">
        <x:v>EVT-031</x:v>
      </x:c>
      <x:c r="F24" s="22" t="str">
        <x:v>Original Claim vs AI Finding分离
crm_fact_allowed字段</x:v>
      </x:c>
      <x:c r="G24" s="22" t="str">
        <x:v>DLG-P0-23</x:v>
      </x:c>
      <x:c r="H24" s="22" t="str">
        <x:v>PAGE-13</x:v>
      </x:c>
      <x:c r="I24" s="22" t="str">
        <x:v>SCALL-023</x:v>
      </x:c>
      <x:c r="J24" s="22" t="str">
        <x:v>SP-06+SP-07</x:v>
      </x:c>
      <x:c r="K24" s="22" t="str">
        <x:v>HG-F02</x:v>
      </x:c>
      <x:c r="L24" s="22" t="str">
        <x:v>ACCEPT</x:v>
      </x:c>
      <x:c r="M24" s="22" t="str">
        <x:v>AT-P0-23</x:v>
      </x:c>
      <x:c r="N24" s="22" t="str">
        <x:v>FULLY_BOUND</x:v>
      </x:c>
    </x:row>
    <x:row r="25" ht="21.600000381469727" hidden="0" customHeight="1">
      <x:c r="A25" s="22" t="str">
        <x:v>PP-F03</x:v>
      </x:c>
      <x:c r="B25" s="22" t="str">
        <x:v>访前准备了问题，回来后没人自动检查哪些关键问题其实没问到</x:v>
      </x:c>
      <x:c r="C25" s="22" t="str">
        <x:v>E1</x:v>
      </x:c>
      <x:c r="D25" s="22" t="str">
        <x:v>SCENE-P0-24</x:v>
      </x:c>
      <x:c r="E25" s="22" t="str">
        <x:v>EVT-030</x:v>
      </x:c>
      <x:c r="F25" s="22" t="str">
        <x:v>Question Coverage：他行结构细节=NOT_OBTAINED
继续滚入R8</x:v>
      </x:c>
      <x:c r="G25" s="22" t="str">
        <x:v>DLG-P0-24</x:v>
      </x:c>
      <x:c r="H25" s="22" t="str">
        <x:v>PAGE-13</x:v>
      </x:c>
      <x:c r="I25" s="22" t="str">
        <x:v>SCALL-024</x:v>
      </x:c>
      <x:c r="J25" s="22" t="str">
        <x:v>SP-09</x:v>
      </x:c>
      <x:c r="K25" s="22" t="str">
        <x:v>HG-F03</x:v>
      </x:c>
      <x:c r="L25" s="22" t="str">
        <x:v>ACCEPT</x:v>
      </x:c>
      <x:c r="M25" s="22" t="str">
        <x:v>AT-P0-24</x:v>
      </x:c>
      <x:c r="N25" s="22" t="str">
        <x:v>FULLY_BOUND</x:v>
      </x:c>
    </x:row>
    <x:row r="26" ht="21.600000381469727" hidden="0" customHeight="1">
      <x:c r="A26" s="22" t="str">
        <x:v>PP-F04</x:v>
      </x:c>
      <x:c r="B26" s="22" t="str">
        <x:v>拜访结束后还要整理需求、建任务、通知产品部门、更新客户状态，重复录入很重</x:v>
      </x:c>
      <x:c r="C26" s="22" t="str">
        <x:v>E1</x:v>
      </x:c>
      <x:c r="D26" s="22" t="str">
        <x:v>SCENE-P0-25</x:v>
      </x:c>
      <x:c r="E26" s="22" t="str">
        <x:v>EVT-032</x:v>
      </x:c>
      <x:c r="F26" s="22" t="str">
        <x:v>R4/R5-A/R5-B+3个专业Fact Pack
一次Interaction多出口</x:v>
      </x:c>
      <x:c r="G26" s="22" t="str">
        <x:v>DLG-P0-25</x:v>
      </x:c>
      <x:c r="H26" s="22" t="str">
        <x:v>PAGE-14</x:v>
      </x:c>
      <x:c r="I26" s="22" t="str">
        <x:v>SCALL-025</x:v>
      </x:c>
      <x:c r="J26" s="22" t="str">
        <x:v>SP-10+SP-15+SP-17</x:v>
      </x:c>
      <x:c r="K26" s="22" t="str">
        <x:v>HG-F04</x:v>
      </x:c>
      <x:c r="L26" s="22" t="str">
        <x:v>ACCEPT</x:v>
      </x:c>
      <x:c r="M26" s="22" t="str">
        <x:v>AT-P0-25</x:v>
      </x:c>
      <x:c r="N26" s="22" t="str">
        <x:v>FULLY_BOUND</x:v>
      </x:c>
    </x:row>
    <x:row r="27" ht="21.600000381469727" hidden="0" customHeight="1">
      <x:c r="A27" s="22" t="str">
        <x:v>PP-F05</x:v>
      </x:c>
      <x:c r="B27" s="22" t="str">
        <x:v>如果AI直接写CRM，模型错误、推断或敏感内部判断可能变成正式记录</x:v>
      </x:c>
      <x:c r="C27" s="22" t="str">
        <x:v>E1</x:v>
      </x:c>
      <x:c r="D27" s="22" t="str">
        <x:v>SCENE-P0-26</x:v>
      </x:c>
      <x:c r="E27" s="22" t="str">
        <x:v>EVT-033</x:v>
      </x:c>
      <x:c r="F27" s="22" t="str">
        <x:v>写回命令逐条before/proposed/risk
正式Opportunity建议=EDIT成Signal</x:v>
      </x:c>
      <x:c r="G27" s="22" t="str">
        <x:v>DLG-P0-26</x:v>
      </x:c>
      <x:c r="H27" s="22" t="str">
        <x:v>PAGE-15</x:v>
      </x:c>
      <x:c r="I27" s="22" t="str">
        <x:v>SCALL-026</x:v>
      </x:c>
      <x:c r="J27" s="22" t="str">
        <x:v>WRITEBACK_POLICY</x:v>
      </x:c>
      <x:c r="K27" s="22" t="str">
        <x:v>HG-F05</x:v>
      </x:c>
      <x:c r="L27" s="22" t="str">
        <x:v>EDIT</x:v>
      </x:c>
      <x:c r="M27" s="22" t="str">
        <x:v>AT-P0-26</x:v>
      </x:c>
      <x:c r="N27" s="22" t="str">
        <x:v>FULLY_BOUND</x:v>
      </x:c>
    </x:row>
    <x:row r="28" ht="43.20000076293945" hidden="0" customHeight="1">
      <x:c r="A28" s="22" t="str">
        <x:v>PP-F06</x:v>
      </x:c>
      <x:c r="B28" s="22" t="str">
        <x:v>一场拜访做完就结束，过几周再见客户又从头翻资料</x:v>
      </x:c>
      <x:c r="C28" s="22" t="str">
        <x:v>E2</x:v>
      </x:c>
      <x:c r="D28" s="22" t="str">
        <x:v>SCENE-P0-27</x:v>
      </x:c>
      <x:c r="E28" s="22" t="str">
        <x:v>EVT-036</x:v>
      </x:c>
      <x:c r="F28" s="22" t="str">
        <x:v>设备清单3280万
备案4800万
付款30/40/30
R7→R8版本继承</x:v>
      </x:c>
      <x:c r="G28" s="22" t="str">
        <x:v>DLG-P0-27</x:v>
      </x:c>
      <x:c r="H28" s="22" t="str">
        <x:v>PAGE-16</x:v>
      </x:c>
      <x:c r="I28" s="22" t="str">
        <x:v>SCALL-027</x:v>
      </x:c>
      <x:c r="J28" s="22" t="str">
        <x:v>SP-07+SP-08+SP-10</x:v>
      </x:c>
      <x:c r="K28" s="22" t="str">
        <x:v>HG-F06</x:v>
      </x:c>
      <x:c r="L28" s="22" t="str">
        <x:v>ACCEPT</x:v>
      </x:c>
      <x:c r="M28" s="22" t="str">
        <x:v>AT-P0-27</x:v>
      </x:c>
      <x:c r="N28" s="22" t="str">
        <x:v>FULLY_BOUND</x:v>
      </x:c>
    </x:row>
  </x:sheetData>
  <x:conditionalFormatting sqref="N2:N28">
    <x:cfRule type="expression" dxfId="0" priority="1">
      <x:formula>N2="FULLY_BOUND"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82" hidden="0" customWidth="1"/>
    <x:col min="5" max="5" width="22" hidden="0" customWidth="1"/>
    <x:col min="6" max="6" width="16" hidden="0" customWidth="1"/>
    <x:col min="7" max="7" width="12" hidden="0" customWidth="1"/>
  </x:cols>
  <x:sheetData>
    <x:row r="1" ht="15" hidden="0" customHeight="1">
      <x:c r="A1" s="14" t="str">
        <x:v>Event</x:v>
      </x:c>
      <x:c r="B1" s="14" t="str">
        <x:v>日期</x:v>
      </x:c>
      <x:c r="C1" s="14" t="str">
        <x:v>时间</x:v>
      </x:c>
      <x:c r="D1" s="14" t="str">
        <x:v>剧情事件</x:v>
      </x:c>
      <x:c r="E1" s="14" t="str">
        <x:v>类型</x:v>
      </x:c>
      <x:c r="F1" s="14" t="str">
        <x:v>Owner</x:v>
      </x:c>
      <x:c r="G1" s="14" t="str">
        <x:v>状态</x:v>
      </x:c>
    </x:row>
    <x:row r="2" ht="15" hidden="0" customHeight="1">
      <x:c r="A2" s="22" t="str">
        <x:v>EVT-001</x:v>
      </x:c>
      <x:c r="B2" s="22" t="str">
        <x:v>2026-07-08</x:v>
      </x:c>
      <x:c r="C2" s="22" t="str">
        <x:v>08:25</x:v>
      </x:c>
      <x:c r="D2" s="22" t="str">
        <x:v>张伟到岗，查看手机未读消息和当天日程</x:v>
      </x:c>
      <x:c r="E2" s="22" t="str">
        <x:v>CONTEXT</x:v>
      </x:c>
      <x:c r="F2" s="22" t="str">
        <x:v>张伟</x:v>
      </x:c>
      <x:c r="G2" s="22" t="str">
        <x:v>DONE</x:v>
      </x:c>
    </x:row>
    <x:row r="3" ht="15" hidden="0" customHeight="1">
      <x:c r="A3" s="22" t="str">
        <x:v>EVT-002</x:v>
      </x:c>
      <x:c r="B3" s="22" t="str">
        <x:v>2026-07-08</x:v>
      </x:c>
      <x:c r="C3" s="22" t="str">
        <x:v>08:35</x:v>
      </x:c>
      <x:c r="D3" s="22" t="str">
        <x:v>RM工作台生成今日经营队列，华东精工进入Top 1</x:v>
      </x:c>
      <x:c r="E3" s="22" t="str">
        <x:v>WORKBENCH</x:v>
      </x:c>
      <x:c r="F3" s="22" t="str">
        <x:v>张伟</x:v>
      </x:c>
      <x:c r="G3" s="22" t="str">
        <x:v>DONE</x:v>
      </x:c>
    </x:row>
    <x:row r="4" ht="15" hidden="0" customHeight="1">
      <x:c r="A4" s="22" t="str">
        <x:v>EVT-003</x:v>
      </x:c>
      <x:c r="B4" s="22" t="str">
        <x:v>2026-07-08</x:v>
      </x:c>
      <x:c r="C4" s="22" t="str">
        <x:v>08:42</x:v>
      </x:c>
      <x:c r="D4" s="22" t="str">
        <x:v>张伟打开华东精工Customer Operating View</x:v>
      </x:c>
      <x:c r="E4" s="22" t="str">
        <x:v>COV</x:v>
      </x:c>
      <x:c r="F4" s="22" t="str">
        <x:v>张伟</x:v>
      </x:c>
      <x:c r="G4" s="22" t="str">
        <x:v>DONE</x:v>
      </x:c>
    </x:row>
    <x:row r="5" ht="15" hidden="0" customHeight="1">
      <x:c r="A5" s="22" t="str">
        <x:v>EVT-004</x:v>
      </x:c>
      <x:c r="B5" s="22" t="str">
        <x:v>2026-07-08</x:v>
      </x:c>
      <x:c r="C5" s="22" t="str">
        <x:v>08:50</x:v>
      </x:c>
      <x:c r="D5" s="22" t="str">
        <x:v>晨会：主管陈晓峰要求说明本周重点客户推进情况</x:v>
      </x:c>
      <x:c r="E5" s="22" t="str">
        <x:v>MORNING_MEETING</x:v>
      </x:c>
      <x:c r="F5" s="22" t="str">
        <x:v>张伟</x:v>
      </x:c>
      <x:c r="G5" s="22" t="str">
        <x:v>DONE</x:v>
      </x:c>
    </x:row>
    <x:row r="6" ht="15" hidden="0" customHeight="1">
      <x:c r="A6" s="22" t="str">
        <x:v>EVT-005</x:v>
      </x:c>
      <x:c r="B6" s="22" t="str">
        <x:v>2026-07-08</x:v>
      </x:c>
      <x:c r="C6" s="22" t="str">
        <x:v>08:58</x:v>
      </x:c>
      <x:c r="D6" s="22" t="str">
        <x:v>系统解释设备更新政策和华东精工客户匹配链</x:v>
      </x:c>
      <x:c r="E6" s="22" t="str">
        <x:v>MARKET_SIGNAL</x:v>
      </x:c>
      <x:c r="F6" s="22" t="str">
        <x:v>张伟</x:v>
      </x:c>
      <x:c r="G6" s="22" t="str">
        <x:v>DONE</x:v>
      </x:c>
    </x:row>
    <x:row r="7" ht="15" hidden="0" customHeight="1">
      <x:c r="A7" s="22" t="str">
        <x:v>EVT-006</x:v>
      </x:c>
      <x:c r="B7" s="22" t="str">
        <x:v>2026-07-08</x:v>
      </x:c>
      <x:c r="C7" s="22" t="str">
        <x:v>09:08</x:v>
      </x:c>
      <x:c r="D7" s="22" t="str">
        <x:v>生成KYC Gap，发现项目主体/资金语义/付款节奏等缺口</x:v>
      </x:c>
      <x:c r="E7" s="22" t="str">
        <x:v>KYC_GAP</x:v>
      </x:c>
      <x:c r="F7" s="22" t="str">
        <x:v>张伟</x:v>
      </x:c>
      <x:c r="G7" s="22" t="str">
        <x:v>DONE</x:v>
      </x:c>
    </x:row>
    <x:row r="8" ht="15" hidden="0" customHeight="1">
      <x:c r="A8" s="22" t="str">
        <x:v>EVT-007</x:v>
      </x:c>
      <x:c r="B8" s="22" t="str">
        <x:v>2026-07-08</x:v>
      </x:c>
      <x:c r="C8" s="22" t="str">
        <x:v>09:18</x:v>
      </x:c>
      <x:c r="D8" s="22" t="str">
        <x:v>系统恢复3月设备清单承诺和历史客户原话</x:v>
      </x:c>
      <x:c r="E8" s="22" t="str">
        <x:v>MEMORY</x:v>
      </x:c>
      <x:c r="F8" s="22" t="str">
        <x:v>张伟</x:v>
      </x:c>
      <x:c r="G8" s="22" t="str">
        <x:v>DONE</x:v>
      </x:c>
    </x:row>
    <x:row r="9" ht="15" hidden="0" customHeight="1">
      <x:c r="A9" s="22" t="str">
        <x:v>EVT-008</x:v>
      </x:c>
      <x:c r="B9" s="22" t="str">
        <x:v>2026-07-08</x:v>
      </x:c>
      <x:c r="C9" s="22" t="str">
        <x:v>09:28</x:v>
      </x:c>
      <x:c r="D9" s="22" t="str">
        <x:v>生成R1访前报告和R2 60秒作战卡</x:v>
      </x:c>
      <x:c r="E9" s="22" t="str">
        <x:v>PRE_VISIT</x:v>
      </x:c>
      <x:c r="F9" s="22" t="str">
        <x:v>张伟</x:v>
      </x:c>
      <x:c r="G9" s="22" t="str">
        <x:v>DONE</x:v>
      </x:c>
    </x:row>
    <x:row r="10" ht="15" hidden="0" customHeight="1">
      <x:c r="A10" s="22" t="str">
        <x:v>EVT-009</x:v>
      </x:c>
      <x:c r="B10" s="22" t="str">
        <x:v>2026-07-08</x:v>
      </x:c>
      <x:c r="C10" s="22" t="str">
        <x:v>09:38</x:v>
      </x:c>
      <x:c r="D10" s="22" t="str">
        <x:v>产品知识校验：设备更新贷款使用V2.2，旧V2.1被阻断</x:v>
      </x:c>
      <x:c r="E10" s="22" t="str">
        <x:v>PRODUCT_VERSION</x:v>
      </x:c>
      <x:c r="F10" s="22" t="str">
        <x:v>张伟</x:v>
      </x:c>
      <x:c r="G10" s="22" t="str">
        <x:v>DONE</x:v>
      </x:c>
    </x:row>
    <x:row r="11" ht="15" hidden="0" customHeight="1">
      <x:c r="A11" s="22" t="str">
        <x:v>EVT-010</x:v>
      </x:c>
      <x:c r="B11" s="22" t="str">
        <x:v>2026-07-08</x:v>
      </x:c>
      <x:c r="C11" s="22" t="str">
        <x:v>09:50</x:v>
      </x:c>
      <x:c r="D11" s="22" t="str">
        <x:v>张伟与赵敏内部沟通：现有流贷能否用于设备款？</x:v>
      </x:c>
      <x:c r="E11" s="22" t="str">
        <x:v>INTERNAL_COLLAB</x:v>
      </x:c>
      <x:c r="F11" s="22" t="str">
        <x:v>张伟</x:v>
      </x:c>
      <x:c r="G11" s="22" t="str">
        <x:v>DONE</x:v>
      </x:c>
    </x:row>
    <x:row r="12" ht="15" hidden="0" customHeight="1">
      <x:c r="A12" s="22" t="str">
        <x:v>EVT-011</x:v>
      </x:c>
      <x:c r="B12" s="22" t="str">
        <x:v>2026-07-08</x:v>
      </x:c>
      <x:c r="C12" s="22" t="str">
        <x:v>10:05</x:v>
      </x:c>
      <x:c r="D12" s="22" t="str">
        <x:v>第一次致电CFO未接，系统仅记录触达状态</x:v>
      </x:c>
      <x:c r="E12" s="22" t="str">
        <x:v>OUTREACH</x:v>
      </x:c>
      <x:c r="F12" s="22" t="str">
        <x:v>张伟</x:v>
      </x:c>
      <x:c r="G12" s="22" t="str">
        <x:v>DONE</x:v>
      </x:c>
    </x:row>
    <x:row r="13" ht="15" hidden="0" customHeight="1">
      <x:c r="A13" s="22" t="str">
        <x:v>EVT-012</x:v>
      </x:c>
      <x:c r="B13" s="22" t="str">
        <x:v>2026-07-08</x:v>
      </x:c>
      <x:c r="C13" s="22" t="str">
        <x:v>10:12</x:v>
      </x:c>
      <x:c r="D13" s="22" t="str">
        <x:v>张伟发微信简短说明，等待客户回复</x:v>
      </x:c>
      <x:c r="E13" s="22" t="str">
        <x:v>OUTREACH</x:v>
      </x:c>
      <x:c r="F13" s="22" t="str">
        <x:v>张伟</x:v>
      </x:c>
      <x:c r="G13" s="22" t="str">
        <x:v>DONE</x:v>
      </x:c>
    </x:row>
    <x:row r="14" ht="15" hidden="0" customHeight="1">
      <x:c r="A14" s="22" t="str">
        <x:v>EVT-013</x:v>
      </x:c>
      <x:c r="B14" s="22" t="str">
        <x:v>2026-07-08</x:v>
      </x:c>
      <x:c r="C14" s="22" t="str">
        <x:v>10:28</x:v>
      </x:c>
      <x:c r="D14" s="22" t="str">
        <x:v>王强回复并确认下午14:30拜访</x:v>
      </x:c>
      <x:c r="E14" s="22" t="str">
        <x:v>OUTREACH</x:v>
      </x:c>
      <x:c r="F14" s="22" t="str">
        <x:v>张伟</x:v>
      </x:c>
      <x:c r="G14" s="22" t="str">
        <x:v>DONE</x:v>
      </x:c>
    </x:row>
    <x:row r="15" ht="15" hidden="0" customHeight="1">
      <x:c r="A15" s="22" t="str">
        <x:v>EVT-014</x:v>
      </x:c>
      <x:c r="B15" s="22" t="str">
        <x:v>2026-07-08</x:v>
      </x:c>
      <x:c r="C15" s="22" t="str">
        <x:v>10:40</x:v>
      </x:c>
      <x:c r="D15" s="22" t="str">
        <x:v>张伟确认拜访对象：CFO、财务总经理；采购负责人可能后半程加入</x:v>
      </x:c>
      <x:c r="E15" s="22" t="str">
        <x:v>VISIT_PLAN</x:v>
      </x:c>
      <x:c r="F15" s="22" t="str">
        <x:v>张伟</x:v>
      </x:c>
      <x:c r="G15" s="22" t="str">
        <x:v>DONE</x:v>
      </x:c>
    </x:row>
    <x:row r="16" ht="15" hidden="0" customHeight="1">
      <x:c r="A16" s="22" t="str">
        <x:v>EVT-015</x:v>
      </x:c>
      <x:c r="B16" s="22" t="str">
        <x:v>2026-07-08</x:v>
      </x:c>
      <x:c r="C16" s="22" t="str">
        <x:v>11:05</x:v>
      </x:c>
      <x:c r="D16" s="22" t="str">
        <x:v>交易银行王彬补充供应商付款和现金管理准备项</x:v>
      </x:c>
      <x:c r="E16" s="22" t="str">
        <x:v>INTERNAL_COLLAB</x:v>
      </x:c>
      <x:c r="F16" s="22" t="str">
        <x:v>张伟</x:v>
      </x:c>
      <x:c r="G16" s="22" t="str">
        <x:v>DONE</x:v>
      </x:c>
    </x:row>
    <x:row r="17" ht="15" hidden="0" customHeight="1">
      <x:c r="A17" s="22" t="str">
        <x:v>EVT-016</x:v>
      </x:c>
      <x:c r="B17" s="22" t="str">
        <x:v>2026-07-08</x:v>
      </x:c>
      <x:c r="C17" s="22" t="str">
        <x:v>11:40</x:v>
      </x:c>
      <x:c r="D17" s="22" t="str">
        <x:v>张伟处理另一客户紧急电话，华东精工任务保持不丢失</x:v>
      </x:c>
      <x:c r="E17" s="22" t="str">
        <x:v>INTERRUPTION</x:v>
      </x:c>
      <x:c r="F17" s="22" t="str">
        <x:v>张伟</x:v>
      </x:c>
      <x:c r="G17" s="22" t="str">
        <x:v>DONE</x:v>
      </x:c>
    </x:row>
    <x:row r="18" ht="15" hidden="0" customHeight="1">
      <x:c r="A18" s="22" t="str">
        <x:v>EVT-017</x:v>
      </x:c>
      <x:c r="B18" s="22" t="str">
        <x:v>2026-07-08</x:v>
      </x:c>
      <x:c r="C18" s="22" t="str">
        <x:v>13:35</x:v>
      </x:c>
      <x:c r="D18" s="22" t="str">
        <x:v>出发前R2卡再次提醒3000万语义、项目主体、No-Go</x:v>
      </x:c>
      <x:c r="E18" s="22" t="str">
        <x:v>MOBILE_PREP</x:v>
      </x:c>
      <x:c r="F18" s="22" t="str">
        <x:v>张伟</x:v>
      </x:c>
      <x:c r="G18" s="22" t="str">
        <x:v>DONE</x:v>
      </x:c>
    </x:row>
    <x:row r="19" ht="15" hidden="0" customHeight="1">
      <x:c r="A19" s="22" t="str">
        <x:v>EVT-018</x:v>
      </x:c>
      <x:c r="B19" s="22" t="str">
        <x:v>2026-07-08</x:v>
      </x:c>
      <x:c r="C19" s="22" t="str">
        <x:v>14:25</x:v>
      </x:c>
      <x:c r="D19" s="22" t="str">
        <x:v>到达客户现场，客户拒绝全程录音，选择现场笔记+访后口述</x:v>
      </x:c>
      <x:c r="E19" s="22" t="str">
        <x:v>CONSENT</x:v>
      </x:c>
      <x:c r="F19" s="22" t="str">
        <x:v>张伟</x:v>
      </x:c>
      <x:c r="G19" s="22" t="str">
        <x:v>DONE</x:v>
      </x:c>
    </x:row>
    <x:row r="20" ht="15" hidden="0" customHeight="1">
      <x:c r="A20" s="22" t="str">
        <x:v>EVT-019</x:v>
      </x:c>
      <x:c r="B20" s="22" t="str">
        <x:v>2026-07-08</x:v>
      </x:c>
      <x:c r="C20" s="22" t="str">
        <x:v>14:30</x:v>
      </x:c>
      <x:c r="D20" s="22" t="str">
        <x:v>拜访开场：重述上次沟通和本次目标</x:v>
      </x:c>
      <x:c r="E20" s="22" t="str">
        <x:v>MEETING</x:v>
      </x:c>
      <x:c r="F20" s="22" t="str">
        <x:v>张伟</x:v>
      </x:c>
      <x:c r="G20" s="22" t="str">
        <x:v>DONE</x:v>
      </x:c>
    </x:row>
    <x:row r="21" ht="15" hidden="0" customHeight="1">
      <x:c r="A21" s="22" t="str">
        <x:v>EVT-020</x:v>
      </x:c>
      <x:c r="B21" s="22" t="str">
        <x:v>2026-07-08</x:v>
      </x:c>
      <x:c r="C21" s="22" t="str">
        <x:v>14:42</x:v>
      </x:c>
      <x:c r="D21" s="22" t="str">
        <x:v>客户确认二期项目推进，但项目主体尚未最终过会</x:v>
      </x:c>
      <x:c r="E21" s="22" t="str">
        <x:v>MEETING</x:v>
      </x:c>
      <x:c r="F21" s="22" t="str">
        <x:v>张伟</x:v>
      </x:c>
      <x:c r="G21" s="22" t="str">
        <x:v>DONE</x:v>
      </x:c>
    </x:row>
    <x:row r="22" ht="15" hidden="0" customHeight="1">
      <x:c r="A22" s="22" t="str">
        <x:v>EVT-021</x:v>
      </x:c>
      <x:c r="B22" s="22" t="str">
        <x:v>2026-07-08</x:v>
      </x:c>
      <x:c r="C22" s="22" t="str">
        <x:v>14:53</x:v>
      </x:c>
      <x:c r="D22" s="22" t="str">
        <x:v>王强说“希望银行增加3000万左右支持”</x:v>
      </x:c>
      <x:c r="E22" s="22" t="str">
        <x:v>MEETING</x:v>
      </x:c>
      <x:c r="F22" s="22" t="str">
        <x:v>张伟</x:v>
      </x:c>
      <x:c r="G22" s="22" t="str">
        <x:v>DONE</x:v>
      </x:c>
    </x:row>
    <x:row r="23" ht="15" hidden="0" customHeight="1">
      <x:c r="A23" s="22" t="str">
        <x:v>EVT-022</x:v>
      </x:c>
      <x:c r="B23" s="22" t="str">
        <x:v>2026-07-08</x:v>
      </x:c>
      <x:c r="C23" s="22" t="str">
        <x:v>14:54</x:v>
      </x:c>
      <x:c r="D23" s="22" t="str">
        <x:v>系统将该表达标为Ambiguous Intent，张伟追问四种语义</x:v>
      </x:c>
      <x:c r="E23" s="22" t="str">
        <x:v>FACT_RECONCILIATION</x:v>
      </x:c>
      <x:c r="F23" s="22" t="str">
        <x:v>张伟</x:v>
      </x:c>
      <x:c r="G23" s="22" t="str">
        <x:v>DONE</x:v>
      </x:c>
    </x:row>
    <x:row r="24" ht="15" hidden="0" customHeight="1">
      <x:c r="A24" s="22" t="str">
        <x:v>EVT-023</x:v>
      </x:c>
      <x:c r="B24" s="22" t="str">
        <x:v>2026-07-08</x:v>
      </x:c>
      <x:c r="C24" s="22" t="str">
        <x:v>14:58</x:v>
      </x:c>
      <x:c r="D24" s="22" t="str">
        <x:v>CFO澄清为第一阶段设备款资金安排，不等同正式新增授信申请</x:v>
      </x:c>
      <x:c r="E24" s="22" t="str">
        <x:v>FACT_RECONCILIATION</x:v>
      </x:c>
      <x:c r="F24" s="22" t="str">
        <x:v>张伟</x:v>
      </x:c>
      <x:c r="G24" s="22" t="str">
        <x:v>DONE</x:v>
      </x:c>
    </x:row>
    <x:row r="25" ht="15" hidden="0" customHeight="1">
      <x:c r="A25" s="22" t="str">
        <x:v>EVT-024</x:v>
      </x:c>
      <x:c r="B25" s="22" t="str">
        <x:v>2026-07-08</x:v>
      </x:c>
      <x:c r="C25" s="22" t="str">
        <x:v>15:08</x:v>
      </x:c>
      <x:c r="D25" s="22" t="str">
        <x:v>客户说明设备清单三千多万、付款30/40/30</x:v>
      </x:c>
      <x:c r="E25" s="22" t="str">
        <x:v>MEETING</x:v>
      </x:c>
      <x:c r="F25" s="22" t="str">
        <x:v>张伟</x:v>
      </x:c>
      <x:c r="G25" s="22" t="str">
        <x:v>DONE</x:v>
      </x:c>
    </x:row>
    <x:row r="26" ht="15" hidden="0" customHeight="1">
      <x:c r="A26" s="22" t="str">
        <x:v>EVT-025</x:v>
      </x:c>
      <x:c r="B26" s="22" t="str">
        <x:v>2026-07-08</x:v>
      </x:c>
      <x:c r="C26" s="22" t="str">
        <x:v>15:22</x:v>
      </x:c>
      <x:c r="D26" s="22" t="str">
        <x:v>采购负责人加入，说明三家供应商交期和预付款压力</x:v>
      </x:c>
      <x:c r="E26" s="22" t="str">
        <x:v>MEETING</x:v>
      </x:c>
      <x:c r="F26" s="22" t="str">
        <x:v>张伟</x:v>
      </x:c>
      <x:c r="G26" s="22" t="str">
        <x:v>DONE</x:v>
      </x:c>
    </x:row>
    <x:row r="27" ht="15" hidden="0" customHeight="1">
      <x:c r="A27" s="22" t="str">
        <x:v>EVT-026</x:v>
      </x:c>
      <x:c r="B27" s="22" t="str">
        <x:v>2026-07-08</x:v>
      </x:c>
      <x:c r="C27" s="22" t="str">
        <x:v>15:33</x:v>
      </x:c>
      <x:c r="D27" s="22" t="str">
        <x:v>交易银行机会：供应商付款工具；客户强调不要过度复杂</x:v>
      </x:c>
      <x:c r="E27" s="22" t="str">
        <x:v>MEETING</x:v>
      </x:c>
      <x:c r="F27" s="22" t="str">
        <x:v>张伟</x:v>
      </x:c>
      <x:c r="G27" s="22" t="str">
        <x:v>DONE</x:v>
      </x:c>
    </x:row>
    <x:row r="28" ht="15" hidden="0" customHeight="1">
      <x:c r="A28" s="22" t="str">
        <x:v>EVT-027</x:v>
      </x:c>
      <x:c r="B28" s="22" t="str">
        <x:v>2026-07-08</x:v>
      </x:c>
      <x:c r="C28" s="22" t="str">
        <x:v>15:40</x:v>
      </x:c>
      <x:c r="D28" s="22" t="str">
        <x:v>现金管理话题：子公司资金调拨仍靠手工协调</x:v>
      </x:c>
      <x:c r="E28" s="22" t="str">
        <x:v>MEETING</x:v>
      </x:c>
      <x:c r="F28" s="22" t="str">
        <x:v>张伟</x:v>
      </x:c>
      <x:c r="G28" s="22" t="str">
        <x:v>DONE</x:v>
      </x:c>
    </x:row>
    <x:row r="29" ht="15" hidden="0" customHeight="1">
      <x:c r="A29" s="22" t="str">
        <x:v>EVT-028</x:v>
      </x:c>
      <x:c r="B29" s="22" t="str">
        <x:v>2026-07-08</x:v>
      </x:c>
      <x:c r="C29" s="22" t="str">
        <x:v>15:50</x:v>
      </x:c>
      <x:c r="D29" s="22" t="str">
        <x:v>离场前确认双方承诺和截止日</x:v>
      </x:c>
      <x:c r="E29" s="22" t="str">
        <x:v>EXIT_CONFIRM</x:v>
      </x:c>
      <x:c r="F29" s="22" t="str">
        <x:v>张伟</x:v>
      </x:c>
      <x:c r="G29" s="22" t="str">
        <x:v>DONE</x:v>
      </x:c>
    </x:row>
    <x:row r="30" ht="15" hidden="0" customHeight="1">
      <x:c r="A30" s="22" t="str">
        <x:v>EVT-029</x:v>
      </x:c>
      <x:c r="B30" s="22" t="str">
        <x:v>2026-07-08</x:v>
      </x:c>
      <x:c r="C30" s="22" t="str">
        <x:v>16:10</x:v>
      </x:c>
      <x:c r="D30" s="22" t="str">
        <x:v>回程中张伟做3分20秒访后口述</x:v>
      </x:c>
      <x:c r="E30" s="22" t="str">
        <x:v>DEBRIEF</x:v>
      </x:c>
      <x:c r="F30" s="22" t="str">
        <x:v>张伟</x:v>
      </x:c>
      <x:c r="G30" s="22" t="str">
        <x:v>DONE</x:v>
      </x:c>
    </x:row>
    <x:row r="31" ht="15" hidden="0" customHeight="1">
      <x:c r="A31" s="22" t="str">
        <x:v>EVT-030</x:v>
      </x:c>
      <x:c r="B31" s="22" t="str">
        <x:v>2026-07-08</x:v>
      </x:c>
      <x:c r="C31" s="22" t="str">
        <x:v>16:35</x:v>
      </x:c>
      <x:c r="D31" s="22" t="str">
        <x:v>系统对照访前问题，发现“他行方案细节”未获得</x:v>
      </x:c>
      <x:c r="E31" s="22" t="str">
        <x:v>POST_VISIT</x:v>
      </x:c>
      <x:c r="F31" s="22" t="str">
        <x:v>张伟</x:v>
      </x:c>
      <x:c r="G31" s="22" t="str">
        <x:v>DONE</x:v>
      </x:c>
    </x:row>
    <x:row r="32" ht="15" hidden="0" customHeight="1">
      <x:c r="A32" s="22" t="str">
        <x:v>EVT-031</x:v>
      </x:c>
      <x:c r="B32" s="22" t="str">
        <x:v>2026-07-08</x:v>
      </x:c>
      <x:c r="C32" s="22" t="str">
        <x:v>16:50</x:v>
      </x:c>
      <x:c r="D32" s="22" t="str">
        <x:v>生成Interaction对象、Claim/Commitment/Task/Signal</x:v>
      </x:c>
      <x:c r="E32" s="22" t="str">
        <x:v>POST_VISIT</x:v>
      </x:c>
      <x:c r="F32" s="22" t="str">
        <x:v>张伟</x:v>
      </x:c>
      <x:c r="G32" s="22" t="str">
        <x:v>DONE</x:v>
      </x:c>
    </x:row>
    <x:row r="33" ht="15" hidden="0" customHeight="1">
      <x:c r="A33" s="22" t="str">
        <x:v>EVT-032</x:v>
      </x:c>
      <x:c r="B33" s="22" t="str">
        <x:v>2026-07-08</x:v>
      </x:c>
      <x:c r="C33" s="22" t="str">
        <x:v>17:05</x:v>
      </x:c>
      <x:c r="D33" s="22" t="str">
        <x:v>生成R4、R5-A、R5-B及专业协同Fact Pack</x:v>
      </x:c>
      <x:c r="E33" s="22" t="str">
        <x:v>REPORT</x:v>
      </x:c>
      <x:c r="F33" s="22" t="str">
        <x:v>张伟</x:v>
      </x:c>
      <x:c r="G33" s="22" t="str">
        <x:v>DONE</x:v>
      </x:c>
    </x:row>
    <x:row r="34" ht="15" hidden="0" customHeight="1">
      <x:c r="A34" s="22" t="str">
        <x:v>EVT-033</x:v>
      </x:c>
      <x:c r="B34" s="22" t="str">
        <x:v>2026-07-08</x:v>
      </x:c>
      <x:c r="C34" s="22" t="str">
        <x:v>17:20</x:v>
      </x:c>
      <x:c r="D34" s="22" t="str">
        <x:v>RM审核CRM写回；正式Opportunity创建建议被EDIT为Signal</x:v>
      </x:c>
      <x:c r="E34" s="22" t="str">
        <x:v>HUMAN_GATE</x:v>
      </x:c>
      <x:c r="F34" s="22" t="str">
        <x:v>张伟</x:v>
      </x:c>
      <x:c r="G34" s="22" t="str">
        <x:v>DONE</x:v>
      </x:c>
    </x:row>
    <x:row r="35" ht="15" hidden="0" customHeight="1">
      <x:c r="A35" s="22" t="str">
        <x:v>EVT-034</x:v>
      </x:c>
      <x:c r="B35" s="22" t="str">
        <x:v>2026-07-08</x:v>
      </x:c>
      <x:c r="C35" s="22" t="str">
        <x:v>17:35</x:v>
      </x:c>
      <x:c r="D35" s="22" t="str">
        <x:v>赵敏、王彬、李晨分别收到专业协同Task</x:v>
      </x:c>
      <x:c r="E35" s="22" t="str">
        <x:v>COLLAB</x:v>
      </x:c>
      <x:c r="F35" s="22" t="str">
        <x:v>张伟</x:v>
      </x:c>
      <x:c r="G35" s="22" t="str">
        <x:v>DONE</x:v>
      </x:c>
    </x:row>
    <x:row r="36" ht="15" hidden="0" customHeight="1">
      <x:c r="A36" s="22" t="str">
        <x:v>EVT-035</x:v>
      </x:c>
      <x:c r="B36" s="22" t="str">
        <x:v>2026-07-08</x:v>
      </x:c>
      <x:c r="C36" s="22" t="str">
        <x:v>18:00</x:v>
      </x:c>
      <x:c r="D36" s="22" t="str">
        <x:v>主管看到过程状态：设备清单承诺未完成、风险会商待办</x:v>
      </x:c>
      <x:c r="E36" s="22" t="str">
        <x:v>MANAGEMENT</x:v>
      </x:c>
      <x:c r="F36" s="22" t="str">
        <x:v>张伟</x:v>
      </x:c>
      <x:c r="G36" s="22" t="str">
        <x:v>DONE</x:v>
      </x:c>
    </x:row>
    <x:row r="37" ht="15" hidden="0" customHeight="1">
      <x:c r="A37" s="22" t="str">
        <x:v>EVT-036</x:v>
      </x:c>
      <x:c r="B37" s="22" t="str">
        <x:v>2026-07-08</x:v>
      </x:c>
      <x:c r="C37" s="22" t="str">
        <x:v>19:10</x:v>
      </x:c>
      <x:c r="D37" s="22" t="str">
        <x:v>张伟日终查看未决事项和次日提醒</x:v>
      </x:c>
      <x:c r="E37" s="22" t="str">
        <x:v>END_OF_DAY</x:v>
      </x:c>
      <x:c r="F37" s="22" t="str">
        <x:v>张伟</x:v>
      </x:c>
      <x:c r="G37" s="22" t="str">
        <x:v>OPEN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46" hidden="0" customWidth="1"/>
    <x:col min="5" max="5" width="10" hidden="0" customWidth="1"/>
    <x:col min="6" max="6" width="10" hidden="0" customWidth="1"/>
    <x:col min="7" max="7" width="58" hidden="0" customWidth="1"/>
    <x:col min="8" max="8" width="60" hidden="0" customWidth="1"/>
    <x:col min="9" max="9" width="38" hidden="0" customWidth="1"/>
    <x:col min="10" max="10" width="50" hidden="0" customWidth="1"/>
    <x:col min="11" max="11" width="52" hidden="0" customWidth="1"/>
  </x:cols>
  <x:sheetData>
    <x:row r="1" ht="15" hidden="0" customHeight="1">
      <x:c r="A1" s="14" t="str">
        <x:v>ID</x:v>
      </x:c>
      <x:c r="B1" s="14" t="str">
        <x:v>域</x:v>
      </x:c>
      <x:c r="C1" s="14" t="str">
        <x:v>阶段</x:v>
      </x:c>
      <x:c r="D1" s="14" t="str">
        <x:v>痛点</x:v>
      </x:c>
      <x:c r="E1" s="14" t="str">
        <x:v>Evidence</x:v>
      </x:c>
      <x:c r="F1" s="14" t="str">
        <x:v>Priority</x:v>
      </x:c>
      <x:c r="G1" s="14" t="str">
        <x:v>客户经理表达</x:v>
      </x:c>
      <x:c r="H1" s="14" t="str">
        <x:v>系统解决方向</x:v>
      </x:c>
      <x:c r="I1" s="14" t="str">
        <x:v>Skill</x:v>
      </x:c>
      <x:c r="J1" s="14" t="str">
        <x:v>No-Go</x:v>
      </x:c>
      <x:c r="K1" s="14" t="str">
        <x:v>验收</x:v>
      </x:c>
    </x:row>
    <x:row r="2" ht="21.600000381469727" hidden="0" customHeight="1">
      <x:c r="A2" s="22" t="str">
        <x:v>PP-A01</x:v>
      </x:c>
      <x:c r="B2" s="22" t="str">
        <x:v>A 市场机会与经营优先级</x:v>
      </x:c>
      <x:c r="C2" s="22" t="str">
        <x:v>市场慧眼</x:v>
      </x:c>
      <x:c r="D2" s="22" t="str">
        <x:v>外部行业、政策和企业事件太分散，客户经理很难长期盯住</x:v>
      </x:c>
      <x:c r="E2" s="22" t="str">
        <x:v>E1</x:v>
      </x:c>
      <x:c r="F2" s="22" t="str">
        <x:v>P0</x:v>
      </x:c>
      <x:c r="G2" s="22" t="str">
        <x:v>平时要靠网站、行业资讯、群消息和别人转发去拼信息，等自己看到时，机会往往已经不新鲜了。</x:v>
      </x:c>
      <x:c r="H2" s="22" t="str">
        <x:v>持续采集政策、产业、招投标、项目和企业事件，先形成可解释的机会假设，再映射到行内客户。</x:v>
      </x:c>
      <x:c r="I2" s="22" t="str">
        <x:v>SP-16 产业机会智能；SP-01 经营触发</x:v>
      </x:c>
      <x:c r="J2" s="22" t="str">
        <x:v>不能以外部事件直接认定客户真实融资需求</x:v>
      </x:c>
      <x:c r="K2" s="22" t="str">
        <x:v>机会有来源、时点、影响逻辑；未核实前必须是Signal/Candidate</x:v>
      </x:c>
    </x:row>
    <x:row r="3" ht="21.600000381469727" hidden="0" customHeight="1">
      <x:c r="A3" s="22" t="str">
        <x:v>PP-A02</x:v>
      </x:c>
      <x:c r="B3" s="22" t="str">
        <x:v>A 市场机会与经营优先级</x:v>
      </x:c>
      <x:c r="C3" s="22" t="str">
        <x:v>市场慧眼</x:v>
      </x:c>
      <x:c r="D3" s="22" t="str">
        <x:v>看到了行业机会，也不知道到底影响哪些客户、该由谁跟</x:v>
      </x:c>
      <x:c r="E3" s="22" t="str">
        <x:v>E1</x:v>
      </x:c>
      <x:c r="F3" s="22" t="str">
        <x:v>P0</x:v>
      </x:c>
      <x:c r="G3" s="22" t="str">
        <x:v>看到“设备更新”“某产业扩产”这种消息不难，难的是把它落到自己手里具体哪几家企业。</x:v>
      </x:c>
      <x:c r="H3" s="22" t="str">
        <x:v>建立行业事件→产业链角色→企业主体→本行客户→管户关系的映射链。</x:v>
      </x:c>
      <x:c r="I3" s="22" t="str">
        <x:v>SP-16；SP-02 客户上下文与主体装配</x:v>
      </x:c>
      <x:c r="J3" s="22" t="str">
        <x:v>不能因同名或集团关系不清自动归属RM</x:v>
      </x:c>
      <x:c r="K3" s="22" t="str">
        <x:v>机会能追到具体法人主体和RM，低置信关系必须待确认</x:v>
      </x:c>
    </x:row>
    <x:row r="4" ht="21.600000381469727" hidden="0" customHeight="1">
      <x:c r="A4" s="22" t="str">
        <x:v>PP-A03</x:v>
      </x:c>
      <x:c r="B4" s="22" t="str">
        <x:v>A 市场机会与经营优先级</x:v>
      </x:c>
      <x:c r="C4" s="22" t="str">
        <x:v>市场慧眼→客户洞察</x:v>
      </x:c>
      <x:c r="D4" s="22" t="str">
        <x:v>机会信号、客户真实需求和正式商机容易被混成一件事</x:v>
      </x:c>
      <x:c r="E4" s="22" t="str">
        <x:v>E1</x:v>
      </x:c>
      <x:c r="F4" s="22" t="str">
        <x:v>P0</x:v>
      </x:c>
      <x:c r="G4" s="22" t="str">
        <x:v>新闻里说客户扩产，不代表客户一定要融资；客户随口说“看看方案”，也不等于已经形成商机。</x:v>
      </x:c>
      <x:c r="H4" s="22" t="str">
        <x:v>建立Signal→机会假设→RM核实→商机候选→正式商机的受控状态机。</x:v>
      </x:c>
      <x:c r="I4" s="22" t="str">
        <x:v>SP-01；SP-07 一致性与证据充分度</x:v>
      </x:c>
      <x:c r="J4" s="22" t="str">
        <x:v>AI不得把新闻或口头表达自动升级为正式商机</x:v>
      </x:c>
      <x:c r="K4" s="22" t="str">
        <x:v>状态差异、升级条件和证据清楚可见</x:v>
      </x:c>
    </x:row>
    <x:row r="5" ht="21.600000381469727" hidden="0" customHeight="1">
      <x:c r="A5" s="22" t="str">
        <x:v>PP-A04</x:v>
      </x:c>
      <x:c r="B5" s="22" t="str">
        <x:v>A 市场机会与经营优先级</x:v>
      </x:c>
      <x:c r="C5" s="22" t="str">
        <x:v>工作台</x:v>
      </x:c>
      <x:c r="D5" s="22" t="str">
        <x:v>系统推了名单，但客户经理不知道为什么值得跟，也不知道第一步做什么</x:v>
      </x:c>
      <x:c r="E5" s="22" t="str">
        <x:v>E2</x:v>
      </x:c>
      <x:c r="F5" s="22" t="str">
        <x:v>P1</x:v>
      </x:c>
      <x:c r="G5" s="22" t="str">
        <x:v>只告诉我“这个客户87分”帮助不大，我更关心为什么今天要找他、我先干什么。</x:v>
      </x:c>
      <x:c r="H5" s="22" t="str">
        <x:v>推荐必须同时提供入选理由、数据时点、Evidence、建议动作和“不适用”反馈入口。</x:v>
      </x:c>
      <x:c r="I5" s="22" t="str">
        <x:v>SP-01 客户组合与经营触发</x:v>
      </x:c>
      <x:c r="J5" s="22" t="str">
        <x:v>不能只给黑盒评分；高分不等于自动任务</x:v>
      </x:c>
      <x:c r="K5" s="22" t="str">
        <x:v>RM不离开页面即可回答为什么是他、为什么是今天、下一步做什么</x:v>
      </x:c>
    </x:row>
    <x:row r="6" ht="21.600000381469727" hidden="0" customHeight="1">
      <x:c r="A6" s="22" t="str">
        <x:v>PP-A05</x:v>
      </x:c>
      <x:c r="B6" s="22" t="str">
        <x:v>A 市场机会与经营优先级</x:v>
      </x:c>
      <x:c r="C6" s="22" t="str">
        <x:v>工作台</x:v>
      </x:c>
      <x:c r="D6" s="22" t="str">
        <x:v>客户、待办、主管要求和临时事件挤在一起，今天先做谁主要靠个人经验</x:v>
      </x:c>
      <x:c r="E6" s="22" t="str">
        <x:v>E3</x:v>
      </x:c>
      <x:c r="F6" s="22" t="str">
        <x:v>P1</x:v>
      </x:c>
      <x:c r="G6" s="22" t="str">
        <x:v>一天里既有重点客户、续授信、临时电话、逾期任务，也有领导刚下来的要求，真正麻烦的是排序。</x:v>
      </x:c>
      <x:c r="H6" s="22" t="str">
        <x:v>设计可解释的RM Day Plan，将经营机会、正式任务、承诺到期和临时事件统一排程。</x:v>
      </x:c>
      <x:c r="I6" s="22" t="str">
        <x:v>SP-01</x:v>
      </x:c>
      <x:c r="J6" s="22" t="str">
        <x:v>AI不能替RM/主管自动改正式任务优先级</x:v>
      </x:c>
      <x:c r="K6" s="22" t="str">
        <x:v>先经真实RM访谈确认排序因素后再转正式需求</x:v>
      </x:c>
    </x:row>
    <x:row r="7" ht="21.600000381469727" hidden="0" customHeight="1">
      <x:c r="A7" s="22" t="str">
        <x:v>PP-B01</x:v>
      </x:c>
      <x:c r="B7" s="22" t="str">
        <x:v>B 客户洞察与经营认知</x:v>
      </x:c>
      <x:c r="C7" s="22" t="str">
        <x:v>客户洞察</x:v>
      </x:c>
      <x:c r="D7" s="22" t="str">
        <x:v>客户信息散在多个系统和材料里，拜访前要自己一项项拼</x:v>
      </x:c>
      <x:c r="E7" s="22" t="str">
        <x:v>E1</x:v>
      </x:c>
      <x:c r="F7" s="22" t="str">
        <x:v>P0</x:v>
      </x:c>
      <x:c r="G7" s="22" t="str">
        <x:v>CRM看客户、授信系统看额度、交易平台看流水、外部工具看工商和项目，历史拜访又在另一处。</x:v>
      </x:c>
      <x:c r="H7" s="22" t="str">
        <x:v>以权限为前提装配Customer Operating View，而不是再造一套客户主数据。</x:v>
      </x:c>
      <x:c r="I7" s="22" t="str">
        <x:v>SP-02</x:v>
      </x:c>
      <x:c r="J7" s="22" t="str">
        <x:v>不能形成绕过原系统权限的新数据通道</x:v>
      </x:c>
      <x:c r="K7" s="22" t="str">
        <x:v>一处可追溯到源系统和时点，缺数据明确显示Unavailable</x:v>
      </x:c>
    </x:row>
    <x:row r="8" ht="21.600000381469727" hidden="0" customHeight="1">
      <x:c r="A8" s="22" t="str">
        <x:v>PP-B02</x:v>
      </x:c>
      <x:c r="B8" s="22" t="str">
        <x:v>B 客户洞察与经营认知</x:v>
      </x:c>
      <x:c r="C8" s="22" t="str">
        <x:v>客户洞察</x:v>
      </x:c>
      <x:c r="D8" s="22" t="str">
        <x:v>现有360视图看得到很多字段，却回答不了“最近发生了什么、下一步干什么”</x:v>
      </x:c>
      <x:c r="E8" s="22" t="str">
        <x:v>E1</x:v>
      </x:c>
      <x:c r="F8" s="22" t="str">
        <x:v>P0</x:v>
      </x:c>
      <x:c r="G8" s="22" t="str">
        <x:v>客户资料很全，但真要见客户时，我要的是近期变化、未解决问题和下一步，不是再看一遍工商信息。</x:v>
      </x:c>
      <x:c r="H8" s="22" t="str">
        <x:v>把360升级为Customer Operating View，围绕状态、变化、问题、机会、证据和下一步组织。</x:v>
      </x:c>
      <x:c r="I8" s="22" t="str">
        <x:v>SP-02；SP-08</x:v>
      </x:c>
      <x:c r="J8" s="22" t="str">
        <x:v>静态摘要不能冒充经营判断</x:v>
      </x:c>
      <x:c r="K8" s="22" t="str">
        <x:v>RM能直接回答为什么现在联系客户</x:v>
      </x:c>
    </x:row>
    <x:row r="9" ht="21.600000381469727" hidden="0" customHeight="1">
      <x:c r="A9" s="22" t="str">
        <x:v>PP-B03</x:v>
      </x:c>
      <x:c r="B9" s="22" t="str">
        <x:v>B 客户洞察与经营认知</x:v>
      </x:c>
      <x:c r="C9" s="22" t="str">
        <x:v>客户洞察→访前</x:v>
      </x:c>
      <x:c r="D9" s="22" t="str">
        <x:v>历史拜访有记录，但没有形成可连续使用的客户记忆链</x:v>
      </x:c>
      <x:c r="E9" s="22" t="str">
        <x:v>E1</x:v>
      </x:c>
      <x:c r="F9" s="22" t="str">
        <x:v>P0</x:v>
      </x:c>
      <x:c r="G9" s="22" t="str">
        <x:v>几个月前客户说过什么、承诺过什么、我方答应过什么，经常要翻旧纪要；换客户经理更容易断。</x:v>
      </x:c>
      <x:c r="H9" s="22" t="str">
        <x:v>Interaction、Commitment、Task、Need、Concern按时间形成Relationship Memory Projection。</x:v>
      </x:c>
      <x:c r="I9" s="22" t="str">
        <x:v>SP-02；SP-08；SP-10</x:v>
      </x:c>
      <x:c r="J9" s="22" t="str">
        <x:v>不能用摘要覆盖原文；过期表达不能当当前事实</x:v>
      </x:c>
      <x:c r="K9" s="22" t="str">
        <x:v>新RM能恢复未决事项，R8自动继承</x:v>
      </x:c>
    </x:row>
    <x:row r="10" ht="21.600000381469727" hidden="0" customHeight="1">
      <x:c r="A10" s="22" t="str">
        <x:v>PP-B04</x:v>
      </x:c>
      <x:c r="B10" s="22" t="str">
        <x:v>B 客户洞察与经营认知</x:v>
      </x:c>
      <x:c r="C10" s="22" t="str">
        <x:v>客户洞察→Interaction</x:v>
      </x:c>
      <x:c r="D10" s="22" t="str">
        <x:v>客户原话经过复述和录入后容易变味</x:v>
      </x:c>
      <x:c r="E10" s="22" t="str">
        <x:v>E1</x:v>
      </x:c>
      <x:c r="F10" s="22" t="str">
        <x:v>P0</x:v>
      </x:c>
      <x:c r="G10" s="22" t="str">
        <x:v>客户说“先看看三年左右怎么做”，录进系统可能变成“客户有三年期融资需求”，意思已经不一样。</x:v>
      </x:c>
      <x:c r="H10" s="22" t="str">
        <x:v>原始表达、RM判断、AI推断和已确认事实分层保存。</x:v>
      </x:c>
      <x:c r="I10" s="22" t="str">
        <x:v>SP-06；SP-07</x:v>
      </x:c>
      <x:c r="J10" s="22" t="str">
        <x:v>AI推断不能直接写客户事实</x:v>
      </x:c>
      <x:c r="K10" s="22" t="str">
        <x:v>任何提炼结果可回到原文；修改保留版本</x:v>
      </x:c>
    </x:row>
    <x:row r="11" ht="21.600000381469727" hidden="0" customHeight="1">
      <x:c r="A11" s="22" t="str">
        <x:v>PP-B05</x:v>
      </x:c>
      <x:c r="B11" s="22" t="str">
        <x:v>B 客户洞察与经营认知</x:v>
      </x:c>
      <x:c r="C11" s="22" t="str">
        <x:v>客户洞察</x:v>
      </x:c>
      <x:c r="D11" s="22" t="str">
        <x:v>同一客户在不同系统里的名称、时间和口径不一致，直接汇总容易错</x:v>
      </x:c>
      <x:c r="E11" s="22" t="str">
        <x:v>E1</x:v>
      </x:c>
      <x:c r="F11" s="22" t="str">
        <x:v>P0</x:v>
      </x:c>
      <x:c r="G11" s="22" t="str">
        <x:v>一个地方看到4000万可用额度，客户又说要3000万支持，不理清口径就容易把两件事硬拼成一个结论。</x:v>
      </x:c>
      <x:c r="H11" s="22" t="str">
        <x:v>Fact Reconciliation Gate：先做实体、时点、口径和Evidence对账，再生成业务结论。</x:v>
      </x:c>
      <x:c r="I11" s="22" t="str">
        <x:v>SP-07；SP-13</x:v>
      </x:c>
      <x:c r="J11" s="22" t="str">
        <x:v>模型不能静默选一个值</x:v>
      </x:c>
      <x:c r="K11" s="22" t="str">
        <x:v>关键冲突并列展示，并可追到源和时点</x:v>
      </x:c>
    </x:row>
    <x:row r="12" ht="21.600000381469727" hidden="0" customHeight="1">
      <x:c r="A12" s="22" t="str">
        <x:v>PP-B06</x:v>
      </x:c>
      <x:c r="B12" s="22" t="str">
        <x:v>B 客户洞察与经营认知</x:v>
      </x:c>
      <x:c r="C12" s="22" t="str">
        <x:v>客户洞察→KYC</x:v>
      </x:c>
      <x:c r="D12" s="22" t="str">
        <x:v>集团客户里“客户、法人、项目主体、借款主体、付款主体”很容易被当成一个对象</x:v>
      </x:c>
      <x:c r="E12" s="22" t="str">
        <x:v>E2</x:v>
      </x:c>
      <x:c r="F12" s="22" t="str">
        <x:v>P0</x:v>
      </x:c>
      <x:c r="G12" s="22" t="str">
        <x:v>嘴里说“华东精工”，可能指集团，也可能指项目公司；但授信、付款、项目备案对应主体可能完全不同。</x:v>
      </x:c>
      <x:c r="H12" s="22" t="str">
        <x:v>以Ontology和实体解析明确Party/LegalEntity/ProjectEntity/BankCustomerRelationship等不同对象。</x:v>
      </x:c>
      <x:c r="I12" s="22" t="str">
        <x:v>SP-02；SP-13</x:v>
      </x:c>
      <x:c r="J12" s="22" t="str">
        <x:v>企业简称不能自动等同唯一法人主体</x:v>
      </x:c>
      <x:c r="K12" s="22" t="str">
        <x:v>正确区分集团本部与项目公司</x:v>
      </x:c>
    </x:row>
    <x:row r="13" ht="15" hidden="0" customHeight="1">
      <x:c r="A13" s="22" t="str">
        <x:v>PP-B07</x:v>
      </x:c>
      <x:c r="B13" s="22" t="str">
        <x:v>B 客户洞察与经营认知</x:v>
      </x:c>
      <x:c r="C13" s="22" t="str">
        <x:v>客户洞察</x:v>
      </x:c>
      <x:c r="D13" s="22" t="str">
        <x:v>只看余额或利润，容易把客户价值和经营质量看偏</x:v>
      </x:c>
      <x:c r="E13" s="22" t="str">
        <x:v>E1</x:v>
      </x:c>
      <x:c r="F13" s="22" t="str">
        <x:v>P1</x:v>
      </x:c>
      <x:c r="G13" s="22" t="str">
        <x:v>规模大不一定价值高，高成本资金、资本占用和风险也要一起看。</x:v>
      </x:c>
      <x:c r="H13" s="22" t="str">
        <x:v>用规模、利润、资金成本、资本占用、风险质量和关系深度解释客户价值。</x:v>
      </x:c>
      <x:c r="I13" s="22" t="str">
        <x:v>SP-01；SP-12</x:v>
      </x:c>
      <x:c r="J13" s="22" t="str">
        <x:v>不能以单一余额/考核利润决定经营级别</x:v>
      </x:c>
      <x:c r="K13" s="22" t="str">
        <x:v>结论说明指标口径、时点和限制</x:v>
      </x:c>
    </x:row>
    <x:row r="14" ht="15" hidden="0" customHeight="1">
      <x:c r="A14" s="22" t="str">
        <x:v>PP-C01</x:v>
      </x:c>
      <x:c r="B14" s="22" t="str">
        <x:v>C KYC与访前准备</x:v>
      </x:c>
      <x:c r="C14" s="22" t="str">
        <x:v>访前报告</x:v>
      </x:c>
      <x:c r="D14" s="22" t="str">
        <x:v>访前报告越来越长、越来越像，但看完还是不知道今天要解决什么</x:v>
      </x:c>
      <x:c r="E14" s="22" t="str">
        <x:v>E1</x:v>
      </x:c>
      <x:c r="F14" s="22" t="str">
        <x:v>P0</x:v>
      </x:c>
      <x:c r="G14" s="22" t="str">
        <x:v>企业简介、新闻、财务、产品一堆，看完十几页，真正见客户时还是得自己再想一遍。</x:v>
      </x:c>
      <x:c r="H14" s="22" t="str">
        <x:v>围绕Visit Objective生成“一页作战摘要+证据附录”。</x:v>
      </x:c>
      <x:c r="I14" s="22" t="str">
        <x:v>SP-04；SP-10</x:v>
      </x:c>
      <x:c r="J14" s="22" t="str">
        <x:v>不能用长篇资料堆砌代替准备</x:v>
      </x:c>
      <x:c r="K14" s="22" t="str">
        <x:v>首页1分钟可读完，关键事实可点回证据</x:v>
      </x:c>
    </x:row>
    <x:row r="15" ht="21.600000381469727" hidden="0" customHeight="1">
      <x:c r="A15" s="22" t="str">
        <x:v>PP-C02</x:v>
      </x:c>
      <x:c r="B15" s="22" t="str">
        <x:v>C KYC与访前准备</x:v>
      </x:c>
      <x:c r="C15" s="22" t="str">
        <x:v>访前报告</x:v>
      </x:c>
      <x:c r="D15" s="22" t="str">
        <x:v>本次拜访目标容易写成“维护关系、了解需求”，回来也不知道算不算完成</x:v>
      </x:c>
      <x:c r="E15" s="22" t="str">
        <x:v>E1</x:v>
      </x:c>
      <x:c r="F15" s="22" t="str">
        <x:v>P0</x:v>
      </x:c>
      <x:c r="G15" s="22" t="str">
        <x:v>“去维护一下关系”“顺便聊聊融资”这种目标太虚，现场很容易聊散。</x:v>
      </x:c>
      <x:c r="H15" s="22" t="str">
        <x:v>Visit Mission Planner把经营触发转成可验证的主目标、副目标和离场条件。</x:v>
      </x:c>
      <x:c r="I15" s="22" t="str">
        <x:v>SP-04</x:v>
      </x:c>
      <x:c r="J15" s="22" t="str">
        <x:v>不能把产品销售目标自动当客户真实需求</x:v>
      </x:c>
      <x:c r="K15" s="22" t="str">
        <x:v>访后可逐项目标判断完成/未完成/待跟进</x:v>
      </x:c>
    </x:row>
    <x:row r="16" ht="15" hidden="0" customHeight="1">
      <x:c r="A16" s="22" t="str">
        <x:v>PP-C03</x:v>
      </x:c>
      <x:c r="B16" s="22" t="str">
        <x:v>C KYC与访前准备</x:v>
      </x:c>
      <x:c r="C16" s="22" t="str">
        <x:v>访前报告</x:v>
      </x:c>
      <x:c r="D16" s="22" t="str">
        <x:v>上次问过什么、客户答应过什么，没有稳定带进这次访前</x:v>
      </x:c>
      <x:c r="E16" s="22" t="str">
        <x:v>E1</x:v>
      </x:c>
      <x:c r="F16" s="22" t="str">
        <x:v>P0</x:v>
      </x:c>
      <x:c r="G16" s="22" t="str">
        <x:v>客户最反感重复问。明明三个月前说过设备清单，忙一阵又重新问“有没有扩产计划”。</x:v>
      </x:c>
      <x:c r="H16" s="22" t="str">
        <x:v>访前Context Assembly强制装配历史Interaction、未解决问题、Commitment和Task。</x:v>
      </x:c>
      <x:c r="I16" s="22" t="str">
        <x:v>SP-02；SP-08；SP-04</x:v>
      </x:c>
      <x:c r="J16" s="22" t="str">
        <x:v>已确认事实不重复问；过期承诺要标时点</x:v>
      </x:c>
      <x:c r="K16" s="22" t="str">
        <x:v>R8继承R7未决事项并避免重复问题</x:v>
      </x:c>
    </x:row>
    <x:row r="17" ht="21.600000381469727" hidden="0" customHeight="1">
      <x:c r="A17" s="22" t="str">
        <x:v>PP-C04</x:v>
      </x:c>
      <x:c r="B17" s="22" t="str">
        <x:v>C KYC与访前准备</x:v>
      </x:c>
      <x:c r="C17" s="22" t="str">
        <x:v>客户KYC</x:v>
      </x:c>
      <x:c r="D17" s="22" t="str">
        <x:v>KYC材料常常列很多“知道什么”，却没有告诉客户经理“还不知道什么、为什么重要”</x:v>
      </x:c>
      <x:c r="E17" s="22" t="str">
        <x:v>E1</x:v>
      </x:c>
      <x:c r="F17" s="22" t="str">
        <x:v>P0</x:v>
      </x:c>
      <x:c r="G17" s="22" t="str">
        <x:v>最有价值的不是再给我一份公司介绍，而是告诉我哪些关键问题现在还没答案。</x:v>
      </x:c>
      <x:c r="H17" s="22" t="str">
        <x:v>KYC Gap按KNOWN/PARTIAL/STALE/CONFLICTING/UNKNOWN管理，并把Gap转成问题。</x:v>
      </x:c>
      <x:c r="I17" s="22" t="str">
        <x:v>SP-05</x:v>
      </x:c>
      <x:c r="J17" s="22" t="str">
        <x:v>不能为了报告完整度补造信息</x:v>
      </x:c>
      <x:c r="K17" s="22" t="str">
        <x:v>每个高优先Gap至少有一个角色适配的问题</x:v>
      </x:c>
    </x:row>
    <x:row r="18" ht="21.600000381469727" hidden="0" customHeight="1">
      <x:c r="A18" s="22" t="str">
        <x:v>PP-C05</x:v>
      </x:c>
      <x:c r="B18" s="22" t="str">
        <x:v>C KYC与访前准备</x:v>
      </x:c>
      <x:c r="C18" s="22" t="str">
        <x:v>客户KYC</x:v>
      </x:c>
      <x:c r="D18" s="22" t="str">
        <x:v>不同拜访目标、不同受访人，却经常套同一套KYC问题</x:v>
      </x:c>
      <x:c r="E18" s="22" t="str">
        <x:v>E1</x:v>
      </x:c>
      <x:c r="F18" s="22" t="str">
        <x:v>P0</x:v>
      </x:c>
      <x:c r="G18" s="22" t="str">
        <x:v>问CFO、采购负责人和技术负责人，问题肯定不能一样；融资推进和关系维护也不是一套问法。</x:v>
      </x:c>
      <x:c r="H18" s="22" t="str">
        <x:v>问题计划基于Visit Goal + Stakeholder Role + KYC Gap动态组装。</x:v>
      </x:c>
      <x:c r="I18" s="22" t="str">
        <x:v>SP-04；SP-05；SP-14</x:v>
      </x:c>
      <x:c r="J18" s="22" t="str">
        <x:v>不能向无权回答人员问超职责或敏感事项</x:v>
      </x:c>
      <x:c r="K18" s="22" t="str">
        <x:v>同一客户拜访不同角色生成不同问题集</x:v>
      </x:c>
    </x:row>
    <x:row r="19" ht="21.600000381469727" hidden="0" customHeight="1">
      <x:c r="A19" s="22" t="str">
        <x:v>PP-C06</x:v>
      </x:c>
      <x:c r="B19" s="22" t="str">
        <x:v>C KYC与访前准备</x:v>
      </x:c>
      <x:c r="C19" s="22" t="str">
        <x:v>访前报告</x:v>
      </x:c>
      <x:c r="D19" s="22" t="str">
        <x:v>公开信息、客户私域信息和系统推断混在一起，报告看起来完整但不够可信</x:v>
      </x:c>
      <x:c r="E19" s="22" t="str">
        <x:v>E1</x:v>
      </x:c>
      <x:c r="F19" s="22" t="str">
        <x:v>P0</x:v>
      </x:c>
      <x:c r="G19" s="22" t="str">
        <x:v>外部备案、客户口头说法、银行系统事实如果不分开，很容易误以为都是已确认事实。</x:v>
      </x:c>
      <x:c r="H19" s="22" t="str">
        <x:v>报告强制区分FACT/CLAIM/FINDING/SIGNAL/PENDING，并显示来源、时点和限制。</x:v>
      </x:c>
      <x:c r="I19" s="22" t="str">
        <x:v>SP-07；SP-10</x:v>
      </x:c>
      <x:c r="J19" s="22" t="str">
        <x:v>无引用重大事实不能进入正式输出</x:v>
      </x:c>
      <x:c r="K19" s="22" t="str">
        <x:v>关键结论可追源，缺证信息明确标识</x:v>
      </x:c>
    </x:row>
    <x:row r="20" ht="21.600000381469727" hidden="0" customHeight="1">
      <x:c r="A20" s="22" t="str">
        <x:v>PP-D01</x:v>
      </x:c>
      <x:c r="B20" s="22" t="str">
        <x:v>D 产品方案与客户触达</x:v>
      </x:c>
      <x:c r="C20" s="22" t="str">
        <x:v>产品推荐</x:v>
      </x:c>
      <x:c r="D20" s="22" t="str">
        <x:v>产品太多、分类颗粒度不一致，客户经理想找产品时常常搜不准</x:v>
      </x:c>
      <x:c r="E20" s="22" t="str">
        <x:v>E1</x:v>
      </x:c>
      <x:c r="F20" s="22" t="str">
        <x:v>P0</x:v>
      </x:c>
      <x:c r="G20" s="22" t="str">
        <x:v>客户说的是“设备款怎么安排”“资金别占太多”，系统里却是各种产品名称和多级分类，搜索经常对不上。</x:v>
      </x:c>
      <x:c r="H20" s="22" t="str">
        <x:v>建立Product Knowledge Card和客户问题→产品能力的语义映射。</x:v>
      </x:c>
      <x:c r="I20" s="22" t="str">
        <x:v>SP-15</x:v>
      </x:c>
      <x:c r="J20" s="22" t="str">
        <x:v>不能只按关键词返回产品目录；不能给正式额度/价格承诺</x:v>
      </x:c>
      <x:c r="K20" s="22" t="str">
        <x:v>客户自然语言可映射产品能力并解释理由</x:v>
      </x:c>
    </x:row>
    <x:row r="21" ht="15" hidden="0" customHeight="1">
      <x:c r="A21" s="22" t="str">
        <x:v>PP-D02</x:v>
      </x:c>
      <x:c r="B21" s="22" t="str">
        <x:v>D 产品方案与客户触达</x:v>
      </x:c>
      <x:c r="C21" s="22" t="str">
        <x:v>产品推荐</x:v>
      </x:c>
      <x:c r="D21" s="22" t="str">
        <x:v>客户讲的是业务难题，银行讲的是产品术语，两边语言对不上</x:v>
      </x:c>
      <x:c r="E21" s="22" t="str">
        <x:v>E1</x:v>
      </x:c>
      <x:c r="F21" s="22" t="str">
        <x:v>P0</x:v>
      </x:c>
      <x:c r="G21" s="22" t="str">
        <x:v>客户说“付款压力大、期限不合适、成本高”，客户经理得自己翻译成可能的银行产品。</x:v>
      </x:c>
      <x:c r="H21" s="22" t="str">
        <x:v>建立客户语言→Need/Concern→Product Capability→Product Candidate语义桥。</x:v>
      </x:c>
      <x:c r="I21" s="22" t="str">
        <x:v>SP-06；SP-15</x:v>
      </x:c>
      <x:c r="J21" s="22" t="str">
        <x:v>客户抱怨一句不能自动推荐某产品</x:v>
      </x:c>
      <x:c r="K21" s="22" t="str">
        <x:v>输出解释为什么推荐并保留客户原话</x:v>
      </x:c>
    </x:row>
    <x:row r="22" ht="21.600000381469727" hidden="0" customHeight="1">
      <x:c r="A22" s="22" t="str">
        <x:v>PP-D03</x:v>
      </x:c>
      <x:c r="B22" s="22" t="str">
        <x:v>D 产品方案与客户触达</x:v>
      </x:c>
      <x:c r="C22" s="22" t="str">
        <x:v>产品推荐</x:v>
      </x:c>
      <x:c r="D22" s="22" t="str">
        <x:v>产品和制度变化靠群通知、培训传递，客户经理容易拿旧规则去谈客户</x:v>
      </x:c>
      <x:c r="E22" s="22" t="str">
        <x:v>E1</x:v>
      </x:c>
      <x:c r="F22" s="22" t="str">
        <x:v>P0</x:v>
      </x:c>
      <x:c r="G22" s="22" t="str">
        <x:v>规则更新后，真正的问题不是有没有通知，而是一线做方案时能不能自动用到最新版本。</x:v>
      </x:c>
      <x:c r="H22" s="22" t="str">
        <x:v>产品知识版本化、有效期和影响关系治理；Skill只消费当前有效知识。</x:v>
      </x:c>
      <x:c r="I22" s="22" t="str">
        <x:v>SP-15</x:v>
      </x:c>
      <x:c r="J22" s="22" t="str">
        <x:v>失效规则不能继续作为现行规则被调用</x:v>
      </x:c>
      <x:c r="K22" s="22" t="str">
        <x:v>每次推荐可追溯到产品/规则版本</x:v>
      </x:c>
    </x:row>
    <x:row r="23" ht="21.600000381469727" hidden="0" customHeight="1">
      <x:c r="A23" s="22" t="str">
        <x:v>PP-D04</x:v>
      </x:c>
      <x:c r="B23" s="22" t="str">
        <x:v>D 产品方案与客户触达</x:v>
      </x:c>
      <x:c r="C23" s="22" t="str">
        <x:v>产品推荐→专业协同</x:v>
      </x:c>
      <x:c r="D23" s="22" t="str">
        <x:v>一个客户的综合方案跨公司、交易银行、风险等多条线，靠客户经理自己串很费劲</x:v>
      </x:c>
      <x:c r="E23" s="22" t="str">
        <x:v>E1</x:v>
      </x:c>
      <x:c r="F23" s="22" t="str">
        <x:v>P1</x:v>
      </x:c>
      <x:c r="G23" s="22" t="str">
        <x:v>融资、现金管理、供应链、跨境可能同时存在，但每个部门只熟自己那一块，客户经理要一个个找人问。</x:v>
      </x:c>
      <x:c r="H23" s="22" t="str">
        <x:v>产品候选组合+专业协同路由，明确复杂度和责任边界。</x:v>
      </x:c>
      <x:c r="I23" s="22" t="str">
        <x:v>SP-15；SP-17；SP-13</x:v>
      </x:c>
      <x:c r="J23" s="22" t="str">
        <x:v>RM Agent不能替代风险/产品专业结论</x:v>
      </x:c>
      <x:c r="K23" s="22" t="str">
        <x:v>复杂方案拆到明确Owner、条件和截止时间</x:v>
      </x:c>
    </x:row>
    <x:row r="24" ht="21.600000381469727" hidden="0" customHeight="1">
      <x:c r="A24" s="22" t="str">
        <x:v>PP-D05</x:v>
      </x:c>
      <x:c r="B24" s="22" t="str">
        <x:v>D 产品方案与客户触达</x:v>
      </x:c>
      <x:c r="C24" s="22" t="str">
        <x:v>话术生成→客户建联</x:v>
      </x:c>
      <x:c r="D24" s="22" t="str">
        <x:v>真正难的是用一句话说清楚“为什么现在找你”，不是生成一段漂亮话术</x:v>
      </x:c>
      <x:c r="E24" s="22" t="str">
        <x:v>E2</x:v>
      </x:c>
      <x:c r="F24" s="22" t="str">
        <x:v>P1</x:v>
      </x:c>
      <x:c r="G24" s="22" t="str">
        <x:v>客户一听“银行又来推产品”就不想聊，开场必须和客户眼前的事有关。</x:v>
      </x:c>
      <x:c r="H24" s="22" t="str">
        <x:v>OutreachPlan基于Trigger、Relationship Memory、Visit Goal和客户偏好生成触达理由。</x:v>
      </x:c>
      <x:c r="I24" s="22" t="str">
        <x:v>SP-03</x:v>
      </x:c>
      <x:c r="J24" s="22" t="str">
        <x:v>AI不得自动发送客户消息或制造“已知客户需求”</x:v>
      </x:c>
      <x:c r="K24" s="22" t="str">
        <x:v>话术有明确经营理由且不做产品/审批承诺</x:v>
      </x:c>
    </x:row>
    <x:row r="25" ht="21.600000381469727" hidden="0" customHeight="1">
      <x:c r="A25" s="22" t="str">
        <x:v>PP-D06</x:v>
      </x:c>
      <x:c r="B25" s="22" t="str">
        <x:v>D 产品方案与客户触达</x:v>
      </x:c>
      <x:c r="C25" s="22" t="str">
        <x:v>客户建联</x:v>
      </x:c>
      <x:c r="D25" s="22" t="str">
        <x:v>客户没接电话、只回一句“忙”，后面的触达往往靠客户经理自己记</x:v>
      </x:c>
      <x:c r="E25" s="22" t="str">
        <x:v>E3</x:v>
      </x:c>
      <x:c r="F25" s="22" t="str">
        <x:v>P2</x:v>
      </x:c>
      <x:c r="G25" s="22" t="str">
        <x:v>第一次没联系上不代表客户拒绝，什么时候再联系、换什么渠道、上次客户怎么回复，需要连续记忆。</x:v>
      </x:c>
      <x:c r="H25" s="22" t="str">
        <x:v>Channel Memory + Outreach State记录未接/已读/拒绝/延期/预约等状态。</x:v>
      </x:c>
      <x:c r="I25" s="22" t="str">
        <x:v>SP-03</x:v>
      </x:c>
      <x:c r="J25" s="22" t="str">
        <x:v>不能连续自动催促客户</x:v>
      </x:c>
      <x:c r="K25" s="22" t="str">
        <x:v>需经真实RM访谈和触达制度确认后转正式需求</x:v>
      </x:c>
    </x:row>
    <x:row r="26" ht="21.600000381469727" hidden="0" customHeight="1">
      <x:c r="A26" s="22" t="str">
        <x:v>PP-E01</x:v>
      </x:c>
      <x:c r="B26" s="22" t="str">
        <x:v>E 会中Interaction与事实核实</x:v>
      </x:c>
      <x:c r="C26" s="22" t="str">
        <x:v>会中</x:v>
      </x:c>
      <x:c r="D26" s="22" t="str">
        <x:v>客户现场表达常常很含糊，一顺着听就容易把“想法”记成“正式需求”</x:v>
      </x:c>
      <x:c r="E26" s="22" t="str">
        <x:v>E2</x:v>
      </x:c>
      <x:c r="F26" s="22" t="str">
        <x:v>P0</x:v>
      </x:c>
      <x:c r="G26" s="22" t="str">
        <x:v>客户说“希望你们增加3000万支持”，听上去很明确，其实新增额度还是设备款安排完全是两回事。</x:v>
      </x:c>
      <x:c r="H26" s="22" t="str">
        <x:v>Interaction抽取Claim，并触发语义歧义和Fact Reconciliation。</x:v>
      </x:c>
      <x:c r="I26" s="22" t="str">
        <x:v>SP-06；SP-07；SP-13</x:v>
      </x:c>
      <x:c r="J26" s="22" t="str">
        <x:v>客户一句话不能自动形成正式需求或商机</x:v>
      </x:c>
      <x:c r="K26" s="22" t="str">
        <x:v>3000万必须输出待核实而非正式新增授信</x:v>
      </x:c>
    </x:row>
    <x:row r="27" ht="21.600000381469727" hidden="0" customHeight="1">
      <x:c r="A27" s="22" t="str">
        <x:v>PP-E02</x:v>
      </x:c>
      <x:c r="B27" s="22" t="str">
        <x:v>E 会中Interaction与事实核实</x:v>
      </x:c>
      <x:c r="C27" s="22" t="str">
        <x:v>会中</x:v>
      </x:c>
      <x:c r="D27" s="22" t="str">
        <x:v>访前问题是静态的，客户现场一说新情况，固定提纲很快就跟不上</x:v>
      </x:c>
      <x:c r="E27" s="22" t="str">
        <x:v>E1</x:v>
      </x:c>
      <x:c r="F27" s="22" t="str">
        <x:v>P1</x:v>
      </x:c>
      <x:c r="G27" s="22" t="str">
        <x:v>客户突然说“项目可能放在子公司”，下一步该追问借款主体、担保还是账户安排，不能还照着原问题表念。</x:v>
      </x:c>
      <x:c r="H27" s="22" t="str">
        <x:v>基于新Claim和Open Question动态生成补充问题，并支持关闭/稍后问。</x:v>
      </x:c>
      <x:c r="I27" s="22" t="str">
        <x:v>SP-05；SP-06</x:v>
      </x:c>
      <x:c r="J27" s="22" t="str">
        <x:v>不能实时弹大量问题干扰客户沟通</x:v>
      </x:c>
      <x:c r="K27" s="22" t="str">
        <x:v>仅在新信息改变关键判断时提示，RM可关闭</x:v>
      </x:c>
    </x:row>
    <x:row r="28" ht="21.600000381469727" hidden="0" customHeight="1">
      <x:c r="A28" s="22" t="str">
        <x:v>PP-E03</x:v>
      </x:c>
      <x:c r="B28" s="22" t="str">
        <x:v>E 会中Interaction与事实核实</x:v>
      </x:c>
      <x:c r="C28" s="22" t="str">
        <x:v>会中→离场确认</x:v>
      </x:c>
      <x:c r="D28" s="22" t="str">
        <x:v>客户答应什么、银行答应什么，谈着谈着容易漏，责任和截止时间也不清</x:v>
      </x:c>
      <x:c r="E28" s="22" t="str">
        <x:v>E1</x:v>
      </x:c>
      <x:c r="F28" s="22" t="str">
        <x:v>P0</x:v>
      </x:c>
      <x:c r="G28" s="22" t="str">
        <x:v>“回头把材料发你”“我回去给你方案”，不当场确认，过几天双方理解可能完全不同。</x:v>
      </x:c>
      <x:c r="H28" s="22" t="str">
        <x:v>自动提取Customer Commitment与Bank Commitment，离场前生成确认卡。</x:v>
      </x:c>
      <x:c r="I28" s="22" t="str">
        <x:v>SP-06；SP-04</x:v>
      </x:c>
      <x:c r="J28" s="22" t="str">
        <x:v>客户意向不能自动写成承诺；Commitment≠Task</x:v>
      </x:c>
      <x:c r="K28" s="22" t="str">
        <x:v>每条承诺有Owner、Due、来源；Task与Commitment分开</x:v>
      </x:c>
    </x:row>
    <x:row r="29" ht="21.600000381469727" hidden="0" customHeight="1">
      <x:c r="A29" s="22" t="str">
        <x:v>PP-E04</x:v>
      </x:c>
      <x:c r="B29" s="22" t="str">
        <x:v>E 会中Interaction与事实核实</x:v>
      </x:c>
      <x:c r="C29" s="22" t="str">
        <x:v>会中/访后采集</x:v>
      </x:c>
      <x:c r="D29" s="22" t="str">
        <x:v>不能假设所有拜访都能全程录音，尤其敏感或贷前场景</x:v>
      </x:c>
      <x:c r="E29" s="22" t="str">
        <x:v>E1</x:v>
      </x:c>
      <x:c r="F29" s="22" t="str">
        <x:v>P0</x:v>
      </x:c>
      <x:c r="G29" s="22" t="str">
        <x:v>有的客户不接受录音，有的场景不适合开着录音设备，系统不能把全程录音当唯一入口。</x:v>
      </x:c>
      <x:c r="H29" s="22" t="str">
        <x:v>多模态Interaction采集：授权录音/现场笔记/访后口述/附件并行，并记录来源和授权状态。</x:v>
      </x:c>
      <x:c r="I29" s="22" t="str">
        <x:v>SP-06；SP-09</x:v>
      </x:c>
      <x:c r="J29" s="22" t="str">
        <x:v>未经授权不得录音；无录音不能假装有完整原话</x:v>
      </x:c>
      <x:c r="K29" s="22" t="str">
        <x:v>无录音时场景仍可运行并明确证据等级</x:v>
      </x:c>
    </x:row>
    <x:row r="30" ht="21.600000381469727" hidden="0" customHeight="1">
      <x:c r="A30" s="22" t="str">
        <x:v>PP-E05</x:v>
      </x:c>
      <x:c r="B30" s="22" t="str">
        <x:v>E 会中Interaction与事实核实</x:v>
      </x:c>
      <x:c r="C30" s="22" t="str">
        <x:v>访后分析</x:v>
      </x:c>
      <x:c r="D30" s="22" t="str">
        <x:v>两名客户经理一起拜访时，各自看到的重点不同，系统没有把差异摊开核实</x:v>
      </x:c>
      <x:c r="E30" s="22" t="str">
        <x:v>E1</x:v>
      </x:c>
      <x:c r="F30" s="22" t="str">
        <x:v>P1</x:v>
      </x:c>
      <x:c r="G30" s="22" t="str">
        <x:v>一个人觉得客户很有意愿，另一个人觉得只是礼貌回应，只合并成一份纪要会把分歧抹掉。</x:v>
      </x:c>
      <x:c r="H30" s="22" t="str">
        <x:v>Multi-observer Analysis：分别保留两份观察，再形成一致项、差异项、待确认项。</x:v>
      </x:c>
      <x:c r="I30" s="22" t="str">
        <x:v>SP-09</x:v>
      </x:c>
      <x:c r="J30" s="22" t="str">
        <x:v>不能把不同观察强行平均成统一结论</x:v>
      </x:c>
      <x:c r="K30" s="22" t="str">
        <x:v>两份原始观察均保留，可追到最终确认项</x:v>
      </x:c>
    </x:row>
    <x:row r="31" ht="21.600000381469727" hidden="0" customHeight="1">
      <x:c r="A31" s="22" t="str">
        <x:v>PP-F01</x:v>
      </x:c>
      <x:c r="B31" s="22" t="str">
        <x:v>F 访后分析、CRM与持续经营</x:v>
      </x:c>
      <x:c r="C31" s="22" t="str">
        <x:v>访后分析</x:v>
      </x:c>
      <x:c r="D31" s="22" t="str">
        <x:v>访后记录经常只剩“日常拜访、上门服务”，真正有价值的信息没带回来</x:v>
      </x:c>
      <x:c r="E31" s="22" t="str">
        <x:v>E1</x:v>
      </x:c>
      <x:c r="F31" s="22" t="str">
        <x:v>P0</x:v>
      </x:c>
      <x:c r="G31" s="22" t="str">
        <x:v>CRM里有一条拜访记录，不代表银行真正知道客户发生了什么。</x:v>
      </x:c>
      <x:c r="H31" s="22" t="str">
        <x:v>访后将记录转为Interaction业务对象，而不是只生成文字摘要。</x:v>
      </x:c>
      <x:c r="I31" s="22" t="str">
        <x:v>SP-06；SP-10</x:v>
      </x:c>
      <x:c r="J31" s="22" t="str">
        <x:v>不能只用一段LLM摘要替代结构化对象</x:v>
      </x:c>
      <x:c r="K31" s="22" t="str">
        <x:v>R5-B包含关键经营对象且可追原始记录</x:v>
      </x:c>
    </x:row>
    <x:row r="32" ht="21.600000381469727" hidden="0" customHeight="1">
      <x:c r="A32" s="22" t="str">
        <x:v>PP-F02</x:v>
      </x:c>
      <x:c r="B32" s="22" t="str">
        <x:v>F 访后分析、CRM与持续经营</x:v>
      </x:c>
      <x:c r="C32" s="22" t="str">
        <x:v>访后分析</x:v>
      </x:c>
      <x:c r="D32" s="22" t="str">
        <x:v>客户原话、已确认事实、客户经理判断和AI分析混在一起，后续的人不知道该信哪层</x:v>
      </x:c>
      <x:c r="E32" s="22" t="str">
        <x:v>E1</x:v>
      </x:c>
      <x:c r="F32" s="22" t="str">
        <x:v>P0</x:v>
      </x:c>
      <x:c r="G32" s="22" t="str">
        <x:v>“客户可能愿意做供应链”到底是客户明确说的，还是客户经理自己的判断，必须看得出来。</x:v>
      </x:c>
      <x:c r="H32" s="22" t="str">
        <x:v>访后语义分层：Original Claim / Verified Fact / RM Judgment / AI Finding / Pending。</x:v>
      </x:c>
      <x:c r="I32" s="22" t="str">
        <x:v>SP-06；SP-07</x:v>
      </x:c>
      <x:c r="J32" s="22" t="str">
        <x:v>推断不能写入事实字段；原始表达不能删除</x:v>
      </x:c>
      <x:c r="K32" s="22" t="str">
        <x:v>关键项都能回答谁说的、什么时候、依据是什么</x:v>
      </x:c>
    </x:row>
    <x:row r="33" ht="15" hidden="0" customHeight="1">
      <x:c r="A33" s="22" t="str">
        <x:v>PP-F03</x:v>
      </x:c>
      <x:c r="B33" s="22" t="str">
        <x:v>F 访后分析、CRM与持续经营</x:v>
      </x:c>
      <x:c r="C33" s="22" t="str">
        <x:v>访后分析</x:v>
      </x:c>
      <x:c r="D33" s="22" t="str">
        <x:v>访前准备了问题，回来后没人自动检查哪些关键问题其实没问到</x:v>
      </x:c>
      <x:c r="E33" s="22" t="str">
        <x:v>E1</x:v>
      </x:c>
      <x:c r="F33" s="22" t="str">
        <x:v>P0</x:v>
      </x:c>
      <x:c r="G33" s="22" t="str">
        <x:v>访前准备做得再好，如果现场没问完，回来后不复盘，缺口还是缺口。</x:v>
      </x:c>
      <x:c r="H33" s="22" t="str">
        <x:v>Visit Objective/Question Plan Coverage Check + Debrief Follow-up。</x:v>
      </x:c>
      <x:c r="I33" s="22" t="str">
        <x:v>SP-09</x:v>
      </x:c>
      <x:c r="J33" s="22" t="str">
        <x:v>问题没回答不能用模型推断补齐</x:v>
      </x:c>
      <x:c r="K33" s="22" t="str">
        <x:v>每个P0问题有覆盖状态，缺口继续进入下轮R8</x:v>
      </x:c>
    </x:row>
    <x:row r="34" ht="21.600000381469727" hidden="0" customHeight="1">
      <x:c r="A34" s="22" t="str">
        <x:v>PP-F04</x:v>
      </x:c>
      <x:c r="B34" s="22" t="str">
        <x:v>F 访后分析、CRM与持续经营</x:v>
      </x:c>
      <x:c r="C34" s="22" t="str">
        <x:v>访后分析→CRM</x:v>
      </x:c>
      <x:c r="D34" s="22" t="str">
        <x:v>拜访结束后还要整理需求、建任务、通知产品部门、更新客户状态，重复录入很重</x:v>
      </x:c>
      <x:c r="E34" s="22" t="str">
        <x:v>E1</x:v>
      </x:c>
      <x:c r="F34" s="22" t="str">
        <x:v>P0</x:v>
      </x:c>
      <x:c r="G34" s="22" t="str">
        <x:v>一场会回来，要写纪要、填CRM、给产品经理发消息、建待办、提醒下周跟，最耗的是重复整理。</x:v>
      </x:c>
      <x:c r="H34" s="22" t="str">
        <x:v>一次Interaction形成多出口，但每个输出有不同权限和字段边界。</x:v>
      </x:c>
      <x:c r="I34" s="22" t="str">
        <x:v>SP-10；SP-15；SP-17</x:v>
      </x:c>
      <x:c r="J34" s="22" t="str">
        <x:v>内部报告不能全文写CRM；AI不能直接分派高风险任务</x:v>
      </x:c>
      <x:c r="K34" s="22" t="str">
        <x:v>同一Interaction不重复录入，各输出边界可配置</x:v>
      </x:c>
    </x:row>
    <x:row r="35" ht="21.600000381469727" hidden="0" customHeight="1">
      <x:c r="A35" s="22" t="str">
        <x:v>PP-F05</x:v>
      </x:c>
      <x:c r="B35" s="22" t="str">
        <x:v>F 访后分析、CRM与持续经营</x:v>
      </x:c>
      <x:c r="C35" s="22" t="str">
        <x:v>CRM回写</x:v>
      </x:c>
      <x:c r="D35" s="22" t="str">
        <x:v>如果AI直接写CRM，模型错误、推断或敏感内部判断可能变成正式记录</x:v>
      </x:c>
      <x:c r="E35" s="22" t="str">
        <x:v>E1</x:v>
      </x:c>
      <x:c r="F35" s="22" t="str">
        <x:v>P0</x:v>
      </x:c>
      <x:c r="G35" s="22" t="str">
        <x:v>CRM是正式记录，不能让模型觉得“差不多”就写进去。</x:v>
      </x:c>
      <x:c r="H35" s="22" t="str">
        <x:v>受控写回：Draft→字段映射→风险分级→Accept/Edit/Reject→WritebackCommand→审计。</x:v>
      </x:c>
      <x:c r="I35" s="22" t="str">
        <x:v>Workflow/Policy能力</x:v>
      </x:c>
      <x:c r="J35" s="22" t="str">
        <x:v>Agent不得直接写CRM源表</x:v>
      </x:c>
      <x:c r="K35" s="22" t="str">
        <x:v>所有写回可审计、有幂等键、有人工决策</x:v>
      </x:c>
    </x:row>
    <x:row r="36" ht="15" hidden="0" customHeight="1">
      <x:c r="A36" s="22" t="str">
        <x:v>PP-F06</x:v>
      </x:c>
      <x:c r="B36" s="22" t="str">
        <x:v>F 访后分析、CRM与持续经营</x:v>
      </x:c>
      <x:c r="C36" s="22" t="str">
        <x:v>新Evidence→R7/R8</x:v>
      </x:c>
      <x:c r="D36" s="22" t="str">
        <x:v>一场拜访做完就结束，过几周再见客户又从头翻资料</x:v>
      </x:c>
      <x:c r="E36" s="22" t="str">
        <x:v>E2</x:v>
      </x:c>
      <x:c r="F36" s="22" t="str">
        <x:v>P0</x:v>
      </x:c>
      <x:c r="G36" s="22" t="str">
        <x:v>持续经营最怕“每次都是第一次见客户”。新材料来了，之前判断应该跟着变。</x:v>
      </x:c>
      <x:c r="H36" s="22" t="str">
        <x:v>Evidence Ingestion→Claim Assessment→R7更新→Open Question/Task滚入下一R8。</x:v>
      </x:c>
      <x:c r="I36" s="22" t="str">
        <x:v>SP-07；SP-08；SP-10</x:v>
      </x:c>
      <x:c r="J36" s="22" t="str">
        <x:v>新证据不能覆盖历史且不留版本</x:v>
      </x:c>
      <x:c r="K36" s="22" t="str">
        <x:v>R8明确继承R7和新Evidence，历史判断可回放</x:v>
      </x:c>
    </x:row>
    <x:row r="37" ht="21.600000381469727" hidden="0" customHeight="1">
      <x:c r="A37" s="22" t="str">
        <x:v>PP-F07</x:v>
      </x:c>
      <x:c r="B37" s="22" t="str">
        <x:v>F 访后分析、CRM与持续经营</x:v>
      </x:c>
      <x:c r="C37" s="22" t="str">
        <x:v>管理经营/辅导</x:v>
      </x:c>
      <x:c r="D37" s="22" t="str">
        <x:v>主管看得到结果和CRM记录，却看不到拜访过程到底好不好、漏了什么</x:v>
      </x:c>
      <x:c r="E37" s="22" t="str">
        <x:v>E3</x:v>
      </x:c>
      <x:c r="F37" s="22" t="str">
        <x:v>P1</x:v>
      </x:c>
      <x:c r="G37" s="22" t="str">
        <x:v>主管想辅导客户经理，不应该只看拜访次数，还要看目标有没有完成、关键问题有没有问到、下一步有没有闭环。</x:v>
      </x:c>
      <x:c r="H37" s="22" t="str">
        <x:v>Visit Quality用于辅导：目标完成、信息增益、承诺闭环、证据质量、下一步清晰度。</x:v>
      </x:c>
      <x:c r="I37" s="22" t="str">
        <x:v>SP-09</x:v>
      </x:c>
      <x:c r="J37" s="22" t="str">
        <x:v>单次AI评分不能直接进入绩效</x:v>
      </x:c>
      <x:c r="K37" s="22" t="str">
        <x:v>与业务部门确认辅导/绩效边界后再转正式需求</x:v>
      </x:c>
    </x:row>
    <x:row r="38" ht="21.600000381469727" hidden="0" customHeight="1">
      <x:c r="A38" s="22" t="str">
        <x:v>PP-G01</x:v>
      </x:c>
      <x:c r="B38" s="22" t="str">
        <x:v>G 经验沉淀与能力迭代</x:v>
      </x:c>
      <x:c r="C38" s="22" t="str">
        <x:v>迭代研发</x:v>
      </x:c>
      <x:c r="D38" s="22" t="str">
        <x:v>优秀客户经理的追问方式和经营经验长期留在个人脑子里</x:v>
      </x:c>
      <x:c r="E38" s="22" t="str">
        <x:v>E1</x:v>
      </x:c>
      <x:c r="F38" s="22" t="str">
        <x:v>P1</x:v>
      </x:c>
      <x:c r="G38" s="22" t="str">
        <x:v>为什么有的人一问就能问到项目主体、付款节奏、关键人，很多时候不是系统教的，是经验。</x:v>
      </x:c>
      <x:c r="H38" s="22" t="str">
        <x:v>从成功Interaction提取问题模式、异议处理和决策依据，进入Knowledge Publish Gate。</x:v>
      </x:c>
      <x:c r="I38" s="22" t="str">
        <x:v>SP-09；SP-04</x:v>
      </x:c>
      <x:c r="J38" s="22" t="str">
        <x:v>一次成功案例不能自动变成全行标准</x:v>
      </x:c>
      <x:c r="K38" s="22" t="str">
        <x:v>候选经验有来源、适用范围、专家审核和版本</x:v>
      </x:c>
    </x:row>
    <x:row r="39" ht="15" hidden="0" customHeight="1">
      <x:c r="A39" s="22" t="str">
        <x:v>PP-G02</x:v>
      </x:c>
      <x:c r="B39" s="22" t="str">
        <x:v>G 经验沉淀与能力迭代</x:v>
      </x:c>
      <x:c r="C39" s="22" t="str">
        <x:v>迭代研发</x:v>
      </x:c>
      <x:c r="D39" s="22" t="str">
        <x:v>客户经理经常修改AI内容，但修改没有持续反哺Skill评测和版本改进</x:v>
      </x:c>
      <x:c r="E39" s="22" t="str">
        <x:v>E2</x:v>
      </x:c>
      <x:c r="F39" s="22" t="str">
        <x:v>P1</x:v>
      </x:c>
      <x:c r="G39" s="22" t="str">
        <x:v>如果每次都是客户经理手工改完就算了，同类错误下次还会再来。</x:v>
      </x:c>
      <x:c r="H39" s="22" t="str">
        <x:v>Accept/Edit/Reject→Run Metadata→Eval Case→Regression→Release/Limit/Rollback。</x:v>
      </x:c>
      <x:c r="I39" s="22" t="str">
        <x:v>平台治理能力</x:v>
      </x:c>
      <x:c r="J39" s="22" t="str">
        <x:v>用户反馈不能直接自动改生产规则</x:v>
      </x:c>
      <x:c r="K39" s="22" t="str">
        <x:v>关键Skill每次发布有回归证据和Owner签署</x:v>
      </x:c>
    </x:row>
    <x:row r="40" ht="21.600000381469727" hidden="0" customHeight="1">
      <x:c r="A40" s="22" t="str">
        <x:v>PP-G03</x:v>
      </x:c>
      <x:c r="B40" s="22" t="str">
        <x:v>G 经验沉淀与能力迭代</x:v>
      </x:c>
      <x:c r="C40" s="22" t="str">
        <x:v>全流程</x:v>
      </x:c>
      <x:c r="D40" s="22" t="str">
        <x:v>数据缺失、接口慢或外部源不可用时，系统不能靠“硬生成”装成完整</x:v>
      </x:c>
      <x:c r="E40" s="22" t="str">
        <x:v>E3</x:v>
      </x:c>
      <x:c r="F40" s="22" t="str">
        <x:v>P1</x:v>
      </x:c>
      <x:c r="G40" s="22" t="str">
        <x:v>真实银行系统一定会有数据没到、权限不够、接口超时，系统要知道什么时候该降级，而不是编一个答案。</x:v>
      </x:c>
      <x:c r="H40" s="22" t="str">
        <x:v>Data Sufficiency + Degraded Mode + Manual Fallback。</x:v>
      </x:c>
      <x:c r="I40" s="22" t="str">
        <x:v>各Skill降级合同</x:v>
      </x:c>
      <x:c r="J40" s="22" t="str">
        <x:v>数据缺失时模型不能猜测补全</x:v>
      </x:c>
      <x:c r="K40" s="22" t="str">
        <x:v>关键数据源失效时不产生伪完整结论，场景可受限继续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12" hidden="0" customWidth="1"/>
    <x:col min="3" max="3" width="16" hidden="0" customWidth="1"/>
    <x:col min="4" max="4" width="14" hidden="0" customWidth="1"/>
  </x:cols>
  <x:sheetData>
    <x:row r="1">
      <x:c r="A1" s="14" t="str">
        <x:v>文件</x:v>
      </x:c>
      <x:c r="B1" s="14" t="str">
        <x:v>类型</x:v>
      </x:c>
      <x:c r="C1" s="14" t="str">
        <x:v>字节</x:v>
      </x:c>
      <x:c r="D1" s="14" t="str">
        <x:v>数据行数</x:v>
      </x:c>
    </x:row>
    <x:row r="2">
      <x:c r="A2" s="22" t="str">
        <x:v>00_governance/P0_COVERAGE_REGISTER.json</x:v>
      </x:c>
      <x:c r="B2" s="22" t="str">
        <x:v>.json</x:v>
      </x:c>
      <x:c r="C2" s="32" t="n">
        <x:v>16492</x:v>
      </x:c>
      <x:c r="D2" s="22" t="str"/>
    </x:row>
    <x:row r="3">
      <x:c r="A3" s="22" t="str">
        <x:v>00_governance/data_lineage.yaml</x:v>
      </x:c>
      <x:c r="B3" s="22" t="str">
        <x:v>.yaml</x:v>
      </x:c>
      <x:c r="C3" s="32" t="n">
        <x:v>607</x:v>
      </x:c>
      <x:c r="D3" s="22" t="str"/>
    </x:row>
    <x:row r="4">
      <x:c r="A4" s="22" t="str">
        <x:v>00_governance/no_go_rules.yaml</x:v>
      </x:c>
      <x:c r="B4" s="22" t="str">
        <x:v>.yaml</x:v>
      </x:c>
      <x:c r="C4" s="32" t="n">
        <x:v>1859</x:v>
      </x:c>
      <x:c r="D4" s="22" t="str"/>
    </x:row>
    <x:row r="5">
      <x:c r="A5" s="22" t="str">
        <x:v>00_governance/scenario_invariants.yaml</x:v>
      </x:c>
      <x:c r="B5" s="22" t="str">
        <x:v>.yaml</x:v>
      </x:c>
      <x:c r="C5" s="32" t="n">
        <x:v>1379</x:v>
      </x:c>
      <x:c r="D5" s="22" t="str"/>
    </x:row>
    <x:row r="6">
      <x:c r="A6" s="22" t="str">
        <x:v>00_governance/source_basis_register.json</x:v>
      </x:c>
      <x:c r="B6" s="22" t="str">
        <x:v>.json</x:v>
      </x:c>
      <x:c r="C6" s="32" t="n">
        <x:v>3444</x:v>
      </x:c>
      <x:c r="D6" s="22" t="str"/>
    </x:row>
    <x:row r="7">
      <x:c r="A7" s="22" t="str">
        <x:v>00_governance/synthetic_data_policy.md</x:v>
      </x:c>
      <x:c r="B7" s="22" t="str">
        <x:v>.md</x:v>
      </x:c>
      <x:c r="C7" s="32" t="n">
        <x:v>808</x:v>
      </x:c>
      <x:c r="D7" s="22" t="str"/>
    </x:row>
    <x:row r="8">
      <x:c r="A8" s="22" t="str">
        <x:v>01_story/01_SCENARIO_BIBLE_V1.1.md</x:v>
      </x:c>
      <x:c r="B8" s="22" t="str">
        <x:v>.md</x:v>
      </x:c>
      <x:c r="C8" s="32" t="n">
        <x:v>1804</x:v>
      </x:c>
      <x:c r="D8" s="22" t="str"/>
    </x:row>
    <x:row r="9">
      <x:c r="A9" s="22" t="str">
        <x:v>01_story/02_ZHANGWEI_FULL_DAY_20260708.md</x:v>
      </x:c>
      <x:c r="B9" s="22" t="str">
        <x:v>.md</x:v>
      </x:c>
      <x:c r="C9" s="32" t="n">
        <x:v>6251</x:v>
      </x:c>
      <x:c r="D9" s="22" t="str"/>
    </x:row>
    <x:row r="10">
      <x:c r="A10" s="22" t="str">
        <x:v>01_story/03_MULTI_DAY_ARC_20260312_20260720.md</x:v>
      </x:c>
      <x:c r="B10" s="22" t="str">
        <x:v>.md</x:v>
      </x:c>
      <x:c r="C10" s="32" t="n">
        <x:v>1198</x:v>
      </x:c>
      <x:c r="D10" s="22" t="str"/>
    </x:row>
    <x:row r="11">
      <x:c r="A11" s="22" t="str">
        <x:v>01_story/07_CHARACTER_CARDS.json</x:v>
      </x:c>
      <x:c r="B11" s="22" t="str">
        <x:v>.json</x:v>
      </x:c>
      <x:c r="C11" s="32" t="n">
        <x:v>3024</x:v>
      </x:c>
      <x:c r="D11" s="22" t="str"/>
    </x:row>
    <x:row r="12">
      <x:c r="A12" s="22" t="str">
        <x:v>01_story/09_ZHANGWEI_DAY_CALENDAR_20260708.csv</x:v>
      </x:c>
      <x:c r="B12" s="22" t="str">
        <x:v>.csv</x:v>
      </x:c>
      <x:c r="C12" s="32" t="n">
        <x:v>3980</x:v>
      </x:c>
      <x:c r="D12" s="22" t="n">
        <x:v>36</x:v>
      </x:c>
    </x:row>
    <x:row r="13">
      <x:c r="A13" s="22" t="str">
        <x:v>01_story/10_INTERRUPTION_LOG.jsonl</x:v>
      </x:c>
      <x:c r="B13" s="22" t="str">
        <x:v>.jsonl</x:v>
      </x:c>
      <x:c r="C13" s="32" t="n">
        <x:v>873</x:v>
      </x:c>
      <x:c r="D13" s="22" t="n">
        <x:v>4</x:v>
      </x:c>
    </x:row>
    <x:row r="14">
      <x:c r="A14" s="22" t="str">
        <x:v>02_master_data/customer_industry_mapping.csv</x:v>
      </x:c>
      <x:c r="B14" s="22" t="str">
        <x:v>.csv</x:v>
      </x:c>
      <x:c r="C14" s="32" t="n">
        <x:v>227</x:v>
      </x:c>
      <x:c r="D14" s="22" t="n">
        <x:v>3</x:v>
      </x:c>
    </x:row>
    <x:row r="15">
      <x:c r="A15" s="22" t="str">
        <x:v>02_master_data/customer_master.json</x:v>
      </x:c>
      <x:c r="B15" s="22" t="str">
        <x:v>.json</x:v>
      </x:c>
      <x:c r="C15" s="32" t="n">
        <x:v>841</x:v>
      </x:c>
      <x:c r="D15" s="22" t="str"/>
    </x:row>
    <x:row r="16">
      <x:c r="A16" s="22" t="str">
        <x:v>02_master_data/group_relationships.csv</x:v>
      </x:c>
      <x:c r="B16" s="22" t="str">
        <x:v>.csv</x:v>
      </x:c>
      <x:c r="C16" s="32" t="n">
        <x:v>371</x:v>
      </x:c>
      <x:c r="D16" s="22" t="n">
        <x:v>4</x:v>
      </x:c>
    </x:row>
    <x:row r="17">
      <x:c r="A17" s="22" t="str">
        <x:v>02_master_data/industry_chain_nodes.csv</x:v>
      </x:c>
      <x:c r="B17" s="22" t="str">
        <x:v>.csv</x:v>
      </x:c>
      <x:c r="C17" s="32" t="n">
        <x:v>453</x:v>
      </x:c>
      <x:c r="D17" s="22" t="n">
        <x:v>5</x:v>
      </x:c>
    </x:row>
    <x:row r="18">
      <x:c r="A18" s="22" t="str">
        <x:v>02_master_data/industry_taxonomy.csv</x:v>
      </x:c>
      <x:c r="B18" s="22" t="str">
        <x:v>.csv</x:v>
      </x:c>
      <x:c r="C18" s="32" t="n">
        <x:v>280</x:v>
      </x:c>
      <x:c r="D18" s="22" t="n">
        <x:v>7</x:v>
      </x:c>
    </x:row>
    <x:row r="19">
      <x:c r="A19" s="22" t="str">
        <x:v>02_master_data/legal_entities.csv</x:v>
      </x:c>
      <x:c r="B19" s="22" t="str">
        <x:v>.csv</x:v>
      </x:c>
      <x:c r="C19" s="32" t="n">
        <x:v>767</x:v>
      </x:c>
      <x:c r="D19" s="22" t="n">
        <x:v>5</x:v>
      </x:c>
    </x:row>
    <x:row r="20">
      <x:c r="A20" s="22" t="str">
        <x:v>02_master_data/rm_day_queue.csv</x:v>
      </x:c>
      <x:c r="B20" s="22" t="str">
        <x:v>.csv</x:v>
      </x:c>
      <x:c r="C20" s="32" t="n">
        <x:v>1147</x:v>
      </x:c>
      <x:c r="D20" s="22" t="n">
        <x:v>8</x:v>
      </x:c>
    </x:row>
    <x:row r="21">
      <x:c r="A21" s="22" t="str">
        <x:v>02_master_data/rm_goals_kpi.csv</x:v>
      </x:c>
      <x:c r="B21" s="22" t="str">
        <x:v>.csv</x:v>
      </x:c>
      <x:c r="C21" s="32" t="n">
        <x:v>360</x:v>
      </x:c>
      <x:c r="D21" s="22" t="n">
        <x:v>4</x:v>
      </x:c>
    </x:row>
    <x:row r="22">
      <x:c r="A22" s="22" t="str">
        <x:v>02_master_data/rm_portfolio.csv</x:v>
      </x:c>
      <x:c r="B22" s="22" t="str">
        <x:v>.csv</x:v>
      </x:c>
      <x:c r="C22" s="32" t="n">
        <x:v>2455</x:v>
      </x:c>
      <x:c r="D22" s="22" t="n">
        <x:v>24</x:v>
      </x:c>
    </x:row>
    <x:row r="23">
      <x:c r="A23" s="22" t="str">
        <x:v>02_master_data/stakeholder_directory.csv</x:v>
      </x:c>
      <x:c r="B23" s="22" t="str">
        <x:v>.csv</x:v>
      </x:c>
      <x:c r="C23" s="32" t="n">
        <x:v>622</x:v>
      </x:c>
      <x:c r="D23" s="22" t="n">
        <x:v>4</x:v>
      </x:c>
    </x:row>
    <x:row r="24">
      <x:c r="A24" s="22" t="str">
        <x:v>03_bank_data/accounts.csv</x:v>
      </x:c>
      <x:c r="B24" s="22" t="str">
        <x:v>.csv</x:v>
      </x:c>
      <x:c r="C24" s="32" t="n">
        <x:v>734</x:v>
      </x:c>
      <x:c r="D24" s="22" t="n">
        <x:v>9</x:v>
      </x:c>
    </x:row>
    <x:row r="25">
      <x:c r="A25" s="22" t="str">
        <x:v>03_bank_data/analytical_findings.jsonl</x:v>
      </x:c>
      <x:c r="B25" s="22" t="str">
        <x:v>.jsonl</x:v>
      </x:c>
      <x:c r="C25" s="32" t="n">
        <x:v>629</x:v>
      </x:c>
      <x:c r="D25" s="22" t="n">
        <x:v>2</x:v>
      </x:c>
    </x:row>
    <x:row r="26">
      <x:c r="A26" s="22" t="str">
        <x:v>03_bank_data/bank_relationship_monthly.csv</x:v>
      </x:c>
      <x:c r="B26" s="22" t="str">
        <x:v>.csv</x:v>
      </x:c>
      <x:c r="C26" s="32" t="n">
        <x:v>1729</x:v>
      </x:c>
      <x:c r="D26" s="22" t="n">
        <x:v>18</x:v>
      </x:c>
    </x:row>
    <x:row r="27">
      <x:c r="A27" s="22" t="str">
        <x:v>03_bank_data/collateral_and_guarantees.csv</x:v>
      </x:c>
      <x:c r="B27" s="22" t="str">
        <x:v>.csv</x:v>
      </x:c>
      <x:c r="C27" s="32" t="n">
        <x:v>196</x:v>
      </x:c>
      <x:c r="D27" s="22" t="n">
        <x:v>2</x:v>
      </x:c>
    </x:row>
    <x:row r="28">
      <x:c r="A28" s="22" t="str">
        <x:v>03_bank_data/counterparty_master.csv</x:v>
      </x:c>
      <x:c r="B28" s="22" t="str">
        <x:v>.csv</x:v>
      </x:c>
      <x:c r="C28" s="32" t="n">
        <x:v>1110</x:v>
      </x:c>
      <x:c r="D28" s="22" t="n">
        <x:v>19</x:v>
      </x:c>
    </x:row>
    <x:row r="29">
      <x:c r="A29" s="22" t="str">
        <x:v>03_bank_data/credit_facilities.csv</x:v>
      </x:c>
      <x:c r="B29" s="22" t="str">
        <x:v>.csv</x:v>
      </x:c>
      <x:c r="C29" s="32" t="n">
        <x:v>738</x:v>
      </x:c>
      <x:c r="D29" s="22" t="n">
        <x:v>3</x:v>
      </x:c>
    </x:row>
    <x:row r="30">
      <x:c r="A30" s="22" t="str">
        <x:v>03_bank_data/customer_profitability_monthly.csv</x:v>
      </x:c>
      <x:c r="B30" s="22" t="str">
        <x:v>.csv</x:v>
      </x:c>
      <x:c r="C30" s="32" t="n">
        <x:v>777</x:v>
      </x:c>
      <x:c r="D30" s="22" t="n">
        <x:v>6</x:v>
      </x:c>
    </x:row>
    <x:row r="31">
      <x:c r="A31" s="22" t="str">
        <x:v>03_bank_data/daily_account_balances.csv</x:v>
      </x:c>
      <x:c r="B31" s="22" t="str">
        <x:v>.csv</x:v>
      </x:c>
      <x:c r="C31" s="32" t="n">
        <x:v>115519</x:v>
      </x:c>
      <x:c r="D31" s="22" t="n">
        <x:v>1512</x:v>
      </x:c>
    </x:row>
    <x:row r="32">
      <x:c r="A32" s="22" t="str">
        <x:v>03_bank_data/drawdowns.csv</x:v>
      </x:c>
      <x:c r="B32" s="22" t="str">
        <x:v>.csv</x:v>
      </x:c>
      <x:c r="C32" s="32" t="n">
        <x:v>332</x:v>
      </x:c>
      <x:c r="D32" s="22" t="n">
        <x:v>3</x:v>
      </x:c>
    </x:row>
    <x:row r="33">
      <x:c r="A33" s="22" t="str">
        <x:v>03_bank_data/financial_ratios.csv</x:v>
      </x:c>
      <x:c r="B33" s="22" t="str">
        <x:v>.csv</x:v>
      </x:c>
      <x:c r="C33" s="32" t="n">
        <x:v>474</x:v>
      </x:c>
      <x:c r="D33" s="22" t="n">
        <x:v>4</x:v>
      </x:c>
    </x:row>
    <x:row r="34">
      <x:c r="A34" s="22" t="str">
        <x:v>03_bank_data/financial_statements_long.csv</x:v>
      </x:c>
      <x:c r="B34" s="22" t="str">
        <x:v>.csv</x:v>
      </x:c>
      <x:c r="C34" s="32" t="n">
        <x:v>5177</x:v>
      </x:c>
      <x:c r="D34" s="22" t="n">
        <x:v>80</x:v>
      </x:c>
    </x:row>
    <x:row r="35">
      <x:c r="A35" s="22" t="str">
        <x:v>03_bank_data/monthly_transaction_summary.csv</x:v>
      </x:c>
      <x:c r="B35" s="22" t="str">
        <x:v>.csv</x:v>
      </x:c>
      <x:c r="C35" s="32" t="n">
        <x:v>629</x:v>
      </x:c>
      <x:c r="D35" s="22" t="n">
        <x:v>7</x:v>
      </x:c>
    </x:row>
    <x:row r="36">
      <x:c r="A36" s="22" t="str">
        <x:v>03_bank_data/payables_aging.csv</x:v>
      </x:c>
      <x:c r="B36" s="22" t="str">
        <x:v>.csv</x:v>
      </x:c>
      <x:c r="C36" s="32" t="n">
        <x:v>2213</x:v>
      </x:c>
      <x:c r="D36" s="22" t="n">
        <x:v>30</x:v>
      </x:c>
    </x:row>
    <x:row r="37">
      <x:c r="A37" s="22" t="str">
        <x:v>03_bank_data/product_holdings.csv</x:v>
      </x:c>
      <x:c r="B37" s="22" t="str">
        <x:v>.csv</x:v>
      </x:c>
      <x:c r="C37" s="32" t="n">
        <x:v>574</x:v>
      </x:c>
      <x:c r="D37" s="22" t="n">
        <x:v>8</x:v>
      </x:c>
    </x:row>
    <x:row r="38">
      <x:c r="A38" s="22" t="str">
        <x:v>03_bank_data/receivables_aging.csv</x:v>
      </x:c>
      <x:c r="B38" s="22" t="str">
        <x:v>.csv</x:v>
      </x:c>
      <x:c r="C38" s="32" t="n">
        <x:v>2210</x:v>
      </x:c>
      <x:c r="D38" s="22" t="n">
        <x:v>30</x:v>
      </x:c>
    </x:row>
    <x:row r="39">
      <x:c r="A39" s="22" t="str">
        <x:v>03_bank_data/top_counterparties.csv</x:v>
      </x:c>
      <x:c r="B39" s="22" t="str">
        <x:v>.csv</x:v>
      </x:c>
      <x:c r="C39" s="32" t="n">
        <x:v>1493</x:v>
      </x:c>
      <x:c r="D39" s="22" t="n">
        <x:v>19</x:v>
      </x:c>
    </x:row>
    <x:row r="40">
      <x:c r="A40" s="22" t="str">
        <x:v>03_bank_data/transactions_20260101_20260708.csv</x:v>
      </x:c>
      <x:c r="B40" s="22" t="str">
        <x:v>.csv</x:v>
      </x:c>
      <x:c r="C40" s="32" t="n">
        <x:v>556340</x:v>
      </x:c>
      <x:c r="D40" s="22" t="n">
        <x:v>3600</x:v>
      </x:c>
    </x:row>
    <x:row r="41">
      <x:c r="A41" s="22" t="str">
        <x:v>04_external_data/entity_resolution_candidates.json</x:v>
      </x:c>
      <x:c r="B41" s="22" t="str">
        <x:v>.json</x:v>
      </x:c>
      <x:c r="C41" s="32" t="n">
        <x:v>718</x:v>
      </x:c>
      <x:c r="D41" s="22" t="str"/>
    </x:row>
    <x:row r="42">
      <x:c r="A42" s="22" t="str">
        <x:v>04_external_data/external_events.jsonl</x:v>
      </x:c>
      <x:c r="B42" s="22" t="str">
        <x:v>.jsonl</x:v>
      </x:c>
      <x:c r="C42" s="32" t="n">
        <x:v>81506</x:v>
      </x:c>
      <x:c r="D42" s="22" t="n">
        <x:v>160</x:v>
      </x:c>
    </x:row>
    <x:row r="43">
      <x:c r="A43" s="22" t="str">
        <x:v>04_external_data/source_licenses.csv</x:v>
      </x:c>
      <x:c r="B43" s="22" t="str">
        <x:v>.csv</x:v>
      </x:c>
      <x:c r="C43" s="32" t="n">
        <x:v>247</x:v>
      </x:c>
      <x:c r="D43" s="22" t="n">
        <x:v>3</x:v>
      </x:c>
    </x:row>
    <x:row r="44">
      <x:c r="A44" s="22" t="str">
        <x:v>05_knowledge/evidence_policy.yaml</x:v>
      </x:c>
      <x:c r="B44" s="22" t="str">
        <x:v>.yaml</x:v>
      </x:c>
      <x:c r="C44" s="32" t="n">
        <x:v>507</x:v>
      </x:c>
      <x:c r="D44" s="22" t="str"/>
    </x:row>
    <x:row r="45">
      <x:c r="A45" s="22" t="str">
        <x:v>05_knowledge/knowledge_asset_registry.csv</x:v>
      </x:c>
      <x:c r="B45" s="22" t="str">
        <x:v>.csv</x:v>
      </x:c>
      <x:c r="C45" s="32" t="n">
        <x:v>533</x:v>
      </x:c>
      <x:c r="D45" s="22" t="n">
        <x:v>5</x:v>
      </x:c>
    </x:row>
    <x:row r="46">
      <x:c r="A46" s="22" t="str">
        <x:v>05_knowledge/kyc_question_library.jsonl</x:v>
      </x:c>
      <x:c r="B46" s="22" t="str">
        <x:v>.jsonl</x:v>
      </x:c>
      <x:c r="C46" s="32" t="n">
        <x:v>23092</x:v>
      </x:c>
      <x:c r="D46" s="22" t="n">
        <x:v>80</x:v>
      </x:c>
    </x:row>
    <x:row r="47">
      <x:c r="A47" s="22" t="str">
        <x:v>05_knowledge/ontology_seed.json</x:v>
      </x:c>
      <x:c r="B47" s="22" t="str">
        <x:v>.json</x:v>
      </x:c>
      <x:c r="C47" s="32" t="n">
        <x:v>975</x:v>
      </x:c>
      <x:c r="D47" s="22" t="str"/>
    </x:row>
    <x:row r="48">
      <x:c r="A48" s="22" t="str">
        <x:v>05_knowledge/product_knowledge_cards.yaml</x:v>
      </x:c>
      <x:c r="B48" s="22" t="str">
        <x:v>.yaml</x:v>
      </x:c>
      <x:c r="C48" s="32" t="n">
        <x:v>5107</x:v>
      </x:c>
      <x:c r="D48" s="22" t="str"/>
    </x:row>
    <x:row r="49">
      <x:c r="A49" s="22" t="str">
        <x:v>05_knowledge/product_rule_versions.jsonl</x:v>
      </x:c>
      <x:c r="B49" s="22" t="str">
        <x:v>.jsonl</x:v>
      </x:c>
      <x:c r="C49" s="32" t="n">
        <x:v>1237</x:v>
      </x:c>
      <x:c r="D49" s="22" t="n">
        <x:v>8</x:v>
      </x:c>
    </x:row>
    <x:row r="50">
      <x:c r="A50" s="22" t="str">
        <x:v>05_knowledge/runtime_skill_registry.json</x:v>
      </x:c>
      <x:c r="B50" s="22" t="str">
        <x:v>.json</x:v>
      </x:c>
      <x:c r="C50" s="32" t="n">
        <x:v>5495</x:v>
      </x:c>
      <x:c r="D50" s="22" t="str"/>
    </x:row>
    <x:row r="51">
      <x:c r="A51" s="22" t="str">
        <x:v>05_knowledge/skill_product_registry.json</x:v>
      </x:c>
      <x:c r="B51" s="22" t="str">
        <x:v>.json</x:v>
      </x:c>
      <x:c r="C51" s="32" t="n">
        <x:v>5222</x:v>
      </x:c>
      <x:c r="D51" s="22" t="str"/>
    </x:row>
    <x:row r="52">
      <x:c r="A52" s="22" t="str">
        <x:v>05_knowledge/tacit_knowledge_candidates.jsonl</x:v>
      </x:c>
      <x:c r="B52" s="22" t="str">
        <x:v>.jsonl</x:v>
      </x:c>
      <x:c r="C52" s="32" t="n">
        <x:v>551</x:v>
      </x:c>
      <x:c r="D52" s="22" t="n">
        <x:v>2</x:v>
      </x:c>
    </x:row>
    <x:row r="53">
      <x:c r="A53" s="22" t="str">
        <x:v>05_knowledge/visit_sop.yaml</x:v>
      </x:c>
      <x:c r="B53" s="22" t="str">
        <x:v>.yaml</x:v>
      </x:c>
      <x:c r="C53" s="32" t="n">
        <x:v>727</x:v>
      </x:c>
      <x:c r="D53" s="22" t="str"/>
    </x:row>
    <x:row r="54">
      <x:c r="A54" s="22" t="str">
        <x:v>06_interactions/claim_assessments.jsonl</x:v>
      </x:c>
      <x:c r="B54" s="22" t="str">
        <x:v>.jsonl</x:v>
      </x:c>
      <x:c r="C54" s="32" t="n">
        <x:v>1112</x:v>
      </x:c>
      <x:c r="D54" s="22" t="n">
        <x:v>3</x:v>
      </x:c>
    </x:row>
    <x:row r="55">
      <x:c r="A55" s="22" t="str">
        <x:v>06_interactions/commitments.jsonl</x:v>
      </x:c>
      <x:c r="B55" s="22" t="str">
        <x:v>.jsonl</x:v>
      </x:c>
      <x:c r="C55" s="32" t="n">
        <x:v>557</x:v>
      </x:c>
      <x:c r="D55" s="22" t="n">
        <x:v>3</x:v>
      </x:c>
    </x:row>
    <x:row r="56">
      <x:c r="A56" s="22" t="str">
        <x:v>06_interactions/historical_interactions.jsonl</x:v>
      </x:c>
      <x:c r="B56" s="22" t="str">
        <x:v>.jsonl</x:v>
      </x:c>
      <x:c r="C56" s="32" t="n">
        <x:v>13404</x:v>
      </x:c>
      <x:c r="D56" s="22" t="n">
        <x:v>40</x:v>
      </x:c>
    </x:row>
    <x:row r="57">
      <x:c r="A57" s="22" t="str">
        <x:v>06_interactions/interaction_objects_20260708.jsonl</x:v>
      </x:c>
      <x:c r="B57" s="22" t="str">
        <x:v>.jsonl</x:v>
      </x:c>
      <x:c r="C57" s="32" t="n">
        <x:v>2205</x:v>
      </x:c>
      <x:c r="D57" s="22" t="n">
        <x:v>10</x:v>
      </x:c>
    </x:row>
    <x:row r="58">
      <x:c r="A58" s="22" t="str">
        <x:v>06_interactions/meeting_gold_transcript.txt</x:v>
      </x:c>
      <x:c r="B58" s="22" t="str">
        <x:v>.txt</x:v>
      </x:c>
      <x:c r="C58" s="32" t="n">
        <x:v>9010</x:v>
      </x:c>
      <x:c r="D58" s="22" t="str"/>
    </x:row>
    <x:row r="59">
      <x:c r="A59" s="22" t="str">
        <x:v>06_interactions/meeting_utterances_gold.jsonl</x:v>
      </x:c>
      <x:c r="B59" s="22" t="str">
        <x:v>.jsonl</x:v>
      </x:c>
      <x:c r="C59" s="32" t="n">
        <x:v>30230</x:v>
      </x:c>
      <x:c r="D59" s="22" t="n">
        <x:v>107</x:v>
      </x:c>
    </x:row>
    <x:row r="60">
      <x:c r="A60" s="22" t="str">
        <x:v>06_interactions/open_questions.jsonl</x:v>
      </x:c>
      <x:c r="B60" s="22" t="str">
        <x:v>.jsonl</x:v>
      </x:c>
      <x:c r="C60" s="32" t="n">
        <x:v>942</x:v>
      </x:c>
      <x:c r="D60" s="22" t="n">
        <x:v>5</x:v>
      </x:c>
    </x:row>
    <x:row r="61">
      <x:c r="A61" s="22" t="str">
        <x:v>06_interactions/outreach_attempts.jsonl</x:v>
      </x:c>
      <x:c r="B61" s="22" t="str">
        <x:v>.jsonl</x:v>
      </x:c>
      <x:c r="C61" s="32" t="n">
        <x:v>1259</x:v>
      </x:c>
      <x:c r="D61" s="22" t="n">
        <x:v>5</x:v>
      </x:c>
    </x:row>
    <x:row r="62">
      <x:c r="A62" s="22" t="str">
        <x:v>06_interactions/post_visit_debrief_raw.txt</x:v>
      </x:c>
      <x:c r="B62" s="22" t="str">
        <x:v>.txt</x:v>
      </x:c>
      <x:c r="C62" s="32" t="n">
        <x:v>1450</x:v>
      </x:c>
      <x:c r="D62" s="22" t="str"/>
    </x:row>
    <x:row r="63">
      <x:c r="A63" s="22" t="str">
        <x:v>06_interactions/rm_notes_during_meeting.jsonl</x:v>
      </x:c>
      <x:c r="B63" s="22" t="str">
        <x:v>.jsonl</x:v>
      </x:c>
      <x:c r="C63" s="32" t="n">
        <x:v>1141</x:v>
      </x:c>
      <x:c r="D63" s="22" t="n">
        <x:v>8</x:v>
      </x:c>
    </x:row>
    <x:row r="64">
      <x:c r="A64" s="22" t="str">
        <x:v>06_interactions/tasks.jsonl</x:v>
      </x:c>
      <x:c r="B64" s="22" t="str">
        <x:v>.jsonl</x:v>
      </x:c>
      <x:c r="C64" s="32" t="n">
        <x:v>1032</x:v>
      </x:c>
      <x:c r="D64" s="22" t="n">
        <x:v>5</x:v>
      </x:c>
    </x:row>
    <x:row r="65">
      <x:c r="A65" s="22" t="str">
        <x:v>07_pain_point_scenes/00_P0_SCENE_INDEX.md</x:v>
      </x:c>
      <x:c r="B65" s="22" t="str">
        <x:v>.md</x:v>
      </x:c>
      <x:c r="C65" s="32" t="n">
        <x:v>2392</x:v>
      </x:c>
      <x:c r="D65" s="22" t="str"/>
    </x:row>
    <x:row r="66">
      <x:c r="A66" s="22" t="str">
        <x:v>07_pain_point_scenes/01_P1_P2_EXTENSION_INDEX.md</x:v>
      </x:c>
      <x:c r="B66" s="22" t="str">
        <x:v>.md</x:v>
      </x:c>
      <x:c r="C66" s="32" t="n">
        <x:v>2236</x:v>
      </x:c>
      <x:c r="D66" s="22" t="str"/>
    </x:row>
    <x:row r="67">
      <x:c r="A67" s="22" t="str">
        <x:v>07_pain_point_scenes/PP-A01_外部行业、政策和企业事件太分散，客户经理很难长期盯住.md</x:v>
      </x:c>
      <x:c r="B67" s="22" t="str">
        <x:v>.md</x:v>
      </x:c>
      <x:c r="C67" s="32" t="n">
        <x:v>1923</x:v>
      </x:c>
      <x:c r="D67" s="22" t="str"/>
    </x:row>
    <x:row r="68">
      <x:c r="A68" s="22" t="str">
        <x:v>07_pain_point_scenes/PP-A02_看到了行业机会，也不知道到底影响哪些客户、该由谁跟.md</x:v>
      </x:c>
      <x:c r="B68" s="22" t="str">
        <x:v>.md</x:v>
      </x:c>
      <x:c r="C68" s="32" t="n">
        <x:v>1851</x:v>
      </x:c>
      <x:c r="D68" s="22" t="str"/>
    </x:row>
    <x:row r="69">
      <x:c r="A69" s="22" t="str">
        <x:v>07_pain_point_scenes/PP-A03_机会信号、客户真实需求和正式商机容易被混成一件事.md</x:v>
      </x:c>
      <x:c r="B69" s="22" t="str">
        <x:v>.md</x:v>
      </x:c>
      <x:c r="C69" s="32" t="n">
        <x:v>1767</x:v>
      </x:c>
      <x:c r="D69" s="22" t="str"/>
    </x:row>
    <x:row r="70">
      <x:c r="A70" s="22" t="str">
        <x:v>07_pain_point_scenes/PP-B01_客户信息散在多个系统和材料里，拜访前要自己一项项拼.md</x:v>
      </x:c>
      <x:c r="B70" s="22" t="str">
        <x:v>.md</x:v>
      </x:c>
      <x:c r="C70" s="32" t="n">
        <x:v>1809</x:v>
      </x:c>
      <x:c r="D70" s="22" t="str"/>
    </x:row>
    <x:row r="71">
      <x:c r="A71" s="22" t="str">
        <x:v>07_pain_point_scenes/PP-B02_现有360视图看得到很多字段，却回答不了“最近发生了什么.md</x:v>
      </x:c>
      <x:c r="B71" s="22" t="str">
        <x:v>.md</x:v>
      </x:c>
      <x:c r="C71" s="32" t="n">
        <x:v>1826</x:v>
      </x:c>
      <x:c r="D71" s="22" t="str"/>
    </x:row>
    <x:row r="72">
      <x:c r="A72" s="22" t="str">
        <x:v>07_pain_point_scenes/PP-B03_历史拜访有记录，但没有形成可连续使用的客户记忆链.md</x:v>
      </x:c>
      <x:c r="B72" s="22" t="str">
        <x:v>.md</x:v>
      </x:c>
      <x:c r="C72" s="32" t="n">
        <x:v>1780</x:v>
      </x:c>
      <x:c r="D72" s="22" t="str"/>
    </x:row>
    <x:row r="73">
      <x:c r="A73" s="22" t="str">
        <x:v>07_pain_point_scenes/PP-B04_客户原话经过复述和录入后容易变味.md</x:v>
      </x:c>
      <x:c r="B73" s="22" t="str">
        <x:v>.md</x:v>
      </x:c>
      <x:c r="C73" s="32" t="n">
        <x:v>1751</x:v>
      </x:c>
      <x:c r="D73" s="22" t="str"/>
    </x:row>
    <x:row r="74">
      <x:c r="A74" s="22" t="str">
        <x:v>07_pain_point_scenes/PP-B05_同一客户在不同系统里的名称、时间和口径不一致，直接汇总容.md</x:v>
      </x:c>
      <x:c r="B74" s="22" t="str">
        <x:v>.md</x:v>
      </x:c>
      <x:c r="C74" s="32" t="n">
        <x:v>1825</x:v>
      </x:c>
      <x:c r="D74" s="22" t="str"/>
    </x:row>
    <x:row r="75">
      <x:c r="A75" s="22" t="str">
        <x:v>07_pain_point_scenes/PP-B06_集团客户里“客户、法人、项目主体、借款主体、付款主体”很.md</x:v>
      </x:c>
      <x:c r="B75" s="22" t="str">
        <x:v>.md</x:v>
      </x:c>
      <x:c r="C75" s="32" t="n">
        <x:v>1807</x:v>
      </x:c>
      <x:c r="D75" s="22" t="str"/>
    </x:row>
    <x:row r="76">
      <x:c r="A76" s="22" t="str">
        <x:v>07_pain_point_scenes/PP-C01_访前报告越来越长、越来越像，但看完还是不知道今天要解决什.md</x:v>
      </x:c>
      <x:c r="B76" s="22" t="str">
        <x:v>.md</x:v>
      </x:c>
      <x:c r="C76" s="32" t="n">
        <x:v>1669</x:v>
      </x:c>
      <x:c r="D76" s="22" t="str"/>
    </x:row>
    <x:row r="77">
      <x:c r="A77" s="22" t="str">
        <x:v>07_pain_point_scenes/PP-C02_本次拜访目标容易写成“维护关系、了解需求”，回来也不知道.md</x:v>
      </x:c>
      <x:c r="B77" s="22" t="str">
        <x:v>.md</x:v>
      </x:c>
      <x:c r="C77" s="32" t="n">
        <x:v>1710</x:v>
      </x:c>
      <x:c r="D77" s="22" t="str"/>
    </x:row>
    <x:row r="78">
      <x:c r="A78" s="22" t="str">
        <x:v>07_pain_point_scenes/PP-C03_上次问过什么、客户答应过什么，没有稳定带进这次访前.md</x:v>
      </x:c>
      <x:c r="B78" s="22" t="str">
        <x:v>.md</x:v>
      </x:c>
      <x:c r="C78" s="32" t="n">
        <x:v>1727</x:v>
      </x:c>
      <x:c r="D78" s="22" t="str"/>
    </x:row>
    <x:row r="79">
      <x:c r="A79" s="22" t="str">
        <x:v>07_pain_point_scenes/PP-C04_KYC材料常常列很多“知道什么”，却没有告诉客户经理“还.md</x:v>
      </x:c>
      <x:c r="B79" s="22" t="str">
        <x:v>.md</x:v>
      </x:c>
      <x:c r="C79" s="32" t="n">
        <x:v>1786</x:v>
      </x:c>
      <x:c r="D79" s="22" t="str"/>
    </x:row>
    <x:row r="80">
      <x:c r="A80" s="22" t="str">
        <x:v>07_pain_point_scenes/PP-C05_不同拜访目标、不同受访人，却经常套同一套KYC问题.md</x:v>
      </x:c>
      <x:c r="B80" s="22" t="str">
        <x:v>.md</x:v>
      </x:c>
      <x:c r="C80" s="32" t="n">
        <x:v>1738</x:v>
      </x:c>
      <x:c r="D80" s="22" t="str"/>
    </x:row>
    <x:row r="81">
      <x:c r="A81" s="22" t="str">
        <x:v>07_pain_point_scenes/PP-C06_公开信息、客户私域信息和系统推断混在一起，报告看起来完整.md</x:v>
      </x:c>
      <x:c r="B81" s="22" t="str">
        <x:v>.md</x:v>
      </x:c>
      <x:c r="C81" s="32" t="n">
        <x:v>1716</x:v>
      </x:c>
      <x:c r="D81" s="22" t="str"/>
    </x:row>
    <x:row r="82">
      <x:c r="A82" s="22" t="str">
        <x:v>07_pain_point_scenes/PP-D01_产品太多、分类颗粒度不一致，客户经理想找产品时常常搜不准.md</x:v>
      </x:c>
      <x:c r="B82" s="22" t="str">
        <x:v>.md</x:v>
      </x:c>
      <x:c r="C82" s="32" t="n">
        <x:v>1787</x:v>
      </x:c>
      <x:c r="D82" s="22" t="str"/>
    </x:row>
    <x:row r="83">
      <x:c r="A83" s="22" t="str">
        <x:v>07_pain_point_scenes/PP-D02_客户讲的是业务难题，银行讲的是产品术语，两边语言对不上.md</x:v>
      </x:c>
      <x:c r="B83" s="22" t="str">
        <x:v>.md</x:v>
      </x:c>
      <x:c r="C83" s="32" t="n">
        <x:v>1796</x:v>
      </x:c>
      <x:c r="D83" s="22" t="str"/>
    </x:row>
    <x:row r="84">
      <x:c r="A84" s="22" t="str">
        <x:v>07_pain_point_scenes/PP-D03_产品和制度变化靠群通知、培训传递，客户经理容易拿旧规则去.md</x:v>
      </x:c>
      <x:c r="B84" s="22" t="str">
        <x:v>.md</x:v>
      </x:c>
      <x:c r="C84" s="32" t="n">
        <x:v>1754</x:v>
      </x:c>
      <x:c r="D84" s="22" t="str"/>
    </x:row>
    <x:row r="85">
      <x:c r="A85" s="22" t="str">
        <x:v>07_pain_point_scenes/PP-E01_客户现场表达常常很含糊，一顺着听就容易把“想法”记成“正.md</x:v>
      </x:c>
      <x:c r="B85" s="22" t="str">
        <x:v>.md</x:v>
      </x:c>
      <x:c r="C85" s="32" t="n">
        <x:v>1797</x:v>
      </x:c>
      <x:c r="D85" s="22" t="str"/>
    </x:row>
    <x:row r="86">
      <x:c r="A86" s="22" t="str">
        <x:v>07_pain_point_scenes/PP-E03_客户答应什么、银行答应什么，谈着谈着容易漏，责任和截止时.md</x:v>
      </x:c>
      <x:c r="B86" s="22" t="str">
        <x:v>.md</x:v>
      </x:c>
      <x:c r="C86" s="32" t="n">
        <x:v>1781</x:v>
      </x:c>
      <x:c r="D86" s="22" t="str"/>
    </x:row>
    <x:row r="87">
      <x:c r="A87" s="22" t="str">
        <x:v>07_pain_point_scenes/PP-E04_不能假设所有拜访都能全程录音，尤其敏感或贷前场景.md</x:v>
      </x:c>
      <x:c r="B87" s="22" t="str">
        <x:v>.md</x:v>
      </x:c>
      <x:c r="C87" s="32" t="n">
        <x:v>1883</x:v>
      </x:c>
      <x:c r="D87" s="22" t="str"/>
    </x:row>
    <x:row r="88">
      <x:c r="A88" s="22" t="str">
        <x:v>07_pain_point_scenes/PP-F01_访后记录经常只剩“日常拜访、上门服务”，真正有价值的信息.md</x:v>
      </x:c>
      <x:c r="B88" s="22" t="str">
        <x:v>.md</x:v>
      </x:c>
      <x:c r="C88" s="32" t="n">
        <x:v>1746</x:v>
      </x:c>
      <x:c r="D88" s="22" t="str"/>
    </x:row>
    <x:row r="89">
      <x:c r="A89" s="22" t="str">
        <x:v>07_pain_point_scenes/PP-F02_客户原话、已确认事实、客户经理判断和AI分析混在一起，后.md</x:v>
      </x:c>
      <x:c r="B89" s="22" t="str">
        <x:v>.md</x:v>
      </x:c>
      <x:c r="C89" s="32" t="n">
        <x:v>1822</x:v>
      </x:c>
      <x:c r="D89" s="22" t="str"/>
    </x:row>
    <x:row r="90">
      <x:c r="A90" s="22" t="str">
        <x:v>07_pain_point_scenes/PP-F03_访前准备了问题，回来后没人自动检查哪些关键问题其实没问到.md</x:v>
      </x:c>
      <x:c r="B90" s="22" t="str">
        <x:v>.md</x:v>
      </x:c>
      <x:c r="C90" s="32" t="n">
        <x:v>1701</x:v>
      </x:c>
      <x:c r="D90" s="22" t="str"/>
    </x:row>
    <x:row r="91">
      <x:c r="A91" s="22" t="str">
        <x:v>07_pain_point_scenes/PP-F04_拜访结束后还要整理需求、建任务、通知产品部门、更新客户状.md</x:v>
      </x:c>
      <x:c r="B91" s="22" t="str">
        <x:v>.md</x:v>
      </x:c>
      <x:c r="C91" s="32" t="n">
        <x:v>1770</x:v>
      </x:c>
      <x:c r="D91" s="22" t="str"/>
    </x:row>
    <x:row r="92">
      <x:c r="A92" s="22" t="str">
        <x:v>07_pain_point_scenes/PP-F05_如果AI直接写CRM，模型错误、推断或敏感内部判断可能变.md</x:v>
      </x:c>
      <x:c r="B92" s="22" t="str">
        <x:v>.md</x:v>
      </x:c>
      <x:c r="C92" s="32" t="n">
        <x:v>1660</x:v>
      </x:c>
      <x:c r="D92" s="22" t="str"/>
    </x:row>
    <x:row r="93">
      <x:c r="A93" s="22" t="str">
        <x:v>07_pain_point_scenes/PP-F06_一场拜访做完就结束，过几周再见客户又从头翻资料.md</x:v>
      </x:c>
      <x:c r="B93" s="22" t="str">
        <x:v>.md</x:v>
      </x:c>
      <x:c r="C93" s="32" t="n">
        <x:v>1786</x:v>
      </x:c>
      <x:c r="D93" s="22" t="str"/>
    </x:row>
    <x:row r="94">
      <x:c r="A94" s="22" t="str">
        <x:v>07_pain_point_scenes/extension/PP-A04_系统推了名单，但客户经理不知道为什么值得跟，也不知道第一步做什么.md</x:v>
      </x:c>
      <x:c r="B94" s="22" t="str">
        <x:v>.md</x:v>
      </x:c>
      <x:c r="C94" s="32" t="n">
        <x:v>1189</x:v>
      </x:c>
      <x:c r="D94" s="22" t="str"/>
    </x:row>
    <x:row r="95">
      <x:c r="A95" s="22" t="str">
        <x:v>07_pain_point_scenes/extension/PP-A05_客户、待办、主管要求和临时事件挤在一起，今天先做谁主要靠个人经验.md</x:v>
      </x:c>
      <x:c r="B95" s="22" t="str">
        <x:v>.md</x:v>
      </x:c>
      <x:c r="C95" s="32" t="n">
        <x:v>1208</x:v>
      </x:c>
      <x:c r="D95" s="22" t="str"/>
    </x:row>
    <x:row r="96">
      <x:c r="A96" s="22" t="str">
        <x:v>07_pain_point_scenes/extension/PP-B07_只看余额或利润，容易把客户价值和经营质量看偏.md</x:v>
      </x:c>
      <x:c r="B96" s="22" t="str">
        <x:v>.md</x:v>
      </x:c>
      <x:c r="C96" s="32" t="n">
        <x:v>1070</x:v>
      </x:c>
      <x:c r="D96" s="22" t="str"/>
    </x:row>
    <x:row r="97">
      <x:c r="A97" s="22" t="str">
        <x:v>07_pain_point_scenes/extension/PP-D04_一个客户的综合方案跨公司、交易银行、风险等多条线，靠客户经理自己.md</x:v>
      </x:c>
      <x:c r="B97" s="22" t="str">
        <x:v>.md</x:v>
      </x:c>
      <x:c r="C97" s="32" t="n">
        <x:v>1223</x:v>
      </x:c>
      <x:c r="D97" s="22" t="str"/>
    </x:row>
    <x:row r="98">
      <x:c r="A98" s="22" t="str">
        <x:v>07_pain_point_scenes/extension/PP-D05_真正难的是用一句话说清楚“为什么现在找你”，不是生成一段漂亮话术.md</x:v>
      </x:c>
      <x:c r="B98" s="22" t="str">
        <x:v>.md</x:v>
      </x:c>
      <x:c r="C98" s="32" t="n">
        <x:v>1157</x:v>
      </x:c>
      <x:c r="D98" s="22" t="str"/>
    </x:row>
    <x:row r="99">
      <x:c r="A99" s="22" t="str">
        <x:v>07_pain_point_scenes/extension/PP-D06_客户没接电话、只回一句“忙”，后面的触达往往靠客户经理自己记.md</x:v>
      </x:c>
      <x:c r="B99" s="22" t="str">
        <x:v>.md</x:v>
      </x:c>
      <x:c r="C99" s="32" t="n">
        <x:v>1127</x:v>
      </x:c>
      <x:c r="D99" s="22" t="str"/>
    </x:row>
    <x:row r="100">
      <x:c r="A100" s="22" t="str">
        <x:v>07_pain_point_scenes/extension/PP-E02_访前问题是静态的，客户现场一说新情况，固定提纲很快就跟不上.md</x:v>
      </x:c>
      <x:c r="B100" s="22" t="str">
        <x:v>.md</x:v>
      </x:c>
      <x:c r="C100" s="32" t="n">
        <x:v>1152</x:v>
      </x:c>
      <x:c r="D100" s="22" t="str"/>
    </x:row>
    <x:row r="101">
      <x:c r="A101" s="22" t="str">
        <x:v>07_pain_point_scenes/extension/PP-E05_两名客户经理一起拜访时，各自看到的重点不同，系统没有把差异摊开核.md</x:v>
      </x:c>
      <x:c r="B101" s="22" t="str">
        <x:v>.md</x:v>
      </x:c>
      <x:c r="C101" s="32" t="n">
        <x:v>1128</x:v>
      </x:c>
      <x:c r="D101" s="22" t="str"/>
    </x:row>
    <x:row r="102">
      <x:c r="A102" s="22" t="str">
        <x:v>07_pain_point_scenes/extension/PP-F07_主管看得到结果和CRM记录，却看不到拜访过程到底好不好、漏了什么.md</x:v>
      </x:c>
      <x:c r="B102" s="22" t="str">
        <x:v>.md</x:v>
      </x:c>
      <x:c r="C102" s="32" t="n">
        <x:v>1211</x:v>
      </x:c>
      <x:c r="D102" s="22" t="str"/>
    </x:row>
    <x:row r="103">
      <x:c r="A103" s="22" t="str">
        <x:v>07_pain_point_scenes/extension/PP-G01_优秀客户经理的追问方式和经营经验长期留在个人脑子里.md</x:v>
      </x:c>
      <x:c r="B103" s="22" t="str">
        <x:v>.md</x:v>
      </x:c>
      <x:c r="C103" s="32" t="n">
        <x:v>1136</x:v>
      </x:c>
      <x:c r="D103" s="22" t="str"/>
    </x:row>
    <x:row r="104">
      <x:c r="A104" s="22" t="str">
        <x:v>07_pain_point_scenes/extension/PP-G02_客户经理经常修改AI内容，但修改没有持续反哺Skill评测和版本.md</x:v>
      </x:c>
      <x:c r="B104" s="22" t="str">
        <x:v>.md</x:v>
      </x:c>
      <x:c r="C104" s="32" t="n">
        <x:v>1121</x:v>
      </x:c>
      <x:c r="D104" s="22" t="str"/>
    </x:row>
    <x:row r="105">
      <x:c r="A105" s="22" t="str">
        <x:v>07_pain_point_scenes/extension/PP-G03_数据缺失、接口慢或外部源不可用时，系统不能靠“硬生成”装成完整.md</x:v>
      </x:c>
      <x:c r="B105" s="22" t="str">
        <x:v>.md</x:v>
      </x:c>
      <x:c r="C105" s="32" t="n">
        <x:v>1175</x:v>
      </x:c>
      <x:c r="D105" s="22" t="str"/>
    </x:row>
    <x:row r="106">
      <x:c r="A106" s="22" t="str">
        <x:v>07_pain_point_scenes/p0_scene_contracts.jsonl</x:v>
      </x:c>
      <x:c r="B106" s="22" t="str">
        <x:v>.jsonl</x:v>
      </x:c>
      <x:c r="C106" s="32" t="n">
        <x:v>24208</x:v>
      </x:c>
      <x:c r="D106" s="22" t="n">
        <x:v>27</x:v>
      </x:c>
    </x:row>
    <x:row r="107">
      <x:c r="A107" s="22" t="str">
        <x:v>08_ui_states/PAGE-01.json</x:v>
      </x:c>
      <x:c r="B107" s="22" t="str">
        <x:v>.json</x:v>
      </x:c>
      <x:c r="C107" s="32" t="n">
        <x:v>1045</x:v>
      </x:c>
      <x:c r="D107" s="22" t="str"/>
    </x:row>
    <x:row r="108">
      <x:c r="A108" s="22" t="str">
        <x:v>08_ui_states/PAGE-02.json</x:v>
      </x:c>
      <x:c r="B108" s="22" t="str">
        <x:v>.json</x:v>
      </x:c>
      <x:c r="C108" s="32" t="n">
        <x:v>1048</x:v>
      </x:c>
      <x:c r="D108" s="22" t="str"/>
    </x:row>
    <x:row r="109">
      <x:c r="A109" s="22" t="str">
        <x:v>08_ui_states/PAGE-03.json</x:v>
      </x:c>
      <x:c r="B109" s="22" t="str">
        <x:v>.json</x:v>
      </x:c>
      <x:c r="C109" s="32" t="n">
        <x:v>1232</x:v>
      </x:c>
      <x:c r="D109" s="22" t="str"/>
    </x:row>
    <x:row r="110">
      <x:c r="A110" s="22" t="str">
        <x:v>08_ui_states/PAGE-04.json</x:v>
      </x:c>
      <x:c r="B110" s="22" t="str">
        <x:v>.json</x:v>
      </x:c>
      <x:c r="C110" s="32" t="n">
        <x:v>933</x:v>
      </x:c>
      <x:c r="D110" s="22" t="str"/>
    </x:row>
    <x:row r="111">
      <x:c r="A111" s="22" t="str">
        <x:v>08_ui_states/PAGE-05.json</x:v>
      </x:c>
      <x:c r="B111" s="22" t="str">
        <x:v>.json</x:v>
      </x:c>
      <x:c r="C111" s="32" t="n">
        <x:v>882</x:v>
      </x:c>
      <x:c r="D111" s="22" t="str"/>
    </x:row>
    <x:row r="112">
      <x:c r="A112" s="22" t="str">
        <x:v>08_ui_states/PAGE-06.json</x:v>
      </x:c>
      <x:c r="B112" s="22" t="str">
        <x:v>.json</x:v>
      </x:c>
      <x:c r="C112" s="32" t="n">
        <x:v>997</x:v>
      </x:c>
      <x:c r="D112" s="22" t="str"/>
    </x:row>
    <x:row r="113">
      <x:c r="A113" s="22" t="str">
        <x:v>08_ui_states/PAGE-07.json</x:v>
      </x:c>
      <x:c r="B113" s="22" t="str">
        <x:v>.json</x:v>
      </x:c>
      <x:c r="C113" s="32" t="n">
        <x:v>837</x:v>
      </x:c>
      <x:c r="D113" s="22" t="str"/>
    </x:row>
    <x:row r="114">
      <x:c r="A114" s="22" t="str">
        <x:v>08_ui_states/PAGE-08.json</x:v>
      </x:c>
      <x:c r="B114" s="22" t="str">
        <x:v>.json</x:v>
      </x:c>
      <x:c r="C114" s="32" t="n">
        <x:v>903</x:v>
      </x:c>
      <x:c r="D114" s="22" t="str"/>
    </x:row>
    <x:row r="115">
      <x:c r="A115" s="22" t="str">
        <x:v>08_ui_states/PAGE-09.json</x:v>
      </x:c>
      <x:c r="B115" s="22" t="str">
        <x:v>.json</x:v>
      </x:c>
      <x:c r="C115" s="32" t="n">
        <x:v>702</x:v>
      </x:c>
      <x:c r="D115" s="22" t="str"/>
    </x:row>
    <x:row r="116">
      <x:c r="A116" s="22" t="str">
        <x:v>08_ui_states/PAGE-10.json</x:v>
      </x:c>
      <x:c r="B116" s="22" t="str">
        <x:v>.json</x:v>
      </x:c>
      <x:c r="C116" s="32" t="n">
        <x:v>867</x:v>
      </x:c>
      <x:c r="D116" s="22" t="str"/>
    </x:row>
    <x:row r="117">
      <x:c r="A117" s="22" t="str">
        <x:v>08_ui_states/PAGE-11.json</x:v>
      </x:c>
      <x:c r="B117" s="22" t="str">
        <x:v>.json</x:v>
      </x:c>
      <x:c r="C117" s="32" t="n">
        <x:v>987</x:v>
      </x:c>
      <x:c r="D117" s="22" t="str"/>
    </x:row>
    <x:row r="118">
      <x:c r="A118" s="22" t="str">
        <x:v>08_ui_states/PAGE-12.json</x:v>
      </x:c>
      <x:c r="B118" s="22" t="str">
        <x:v>.json</x:v>
      </x:c>
      <x:c r="C118" s="32" t="n">
        <x:v>730</x:v>
      </x:c>
      <x:c r="D118" s="22" t="str"/>
    </x:row>
    <x:row r="119">
      <x:c r="A119" s="22" t="str">
        <x:v>08_ui_states/PAGE-13.json</x:v>
      </x:c>
      <x:c r="B119" s="22" t="str">
        <x:v>.json</x:v>
      </x:c>
      <x:c r="C119" s="32" t="n">
        <x:v>888</x:v>
      </x:c>
      <x:c r="D119" s="22" t="str"/>
    </x:row>
    <x:row r="120">
      <x:c r="A120" s="22" t="str">
        <x:v>08_ui_states/PAGE-14.json</x:v>
      </x:c>
      <x:c r="B120" s="22" t="str">
        <x:v>.json</x:v>
      </x:c>
      <x:c r="C120" s="32" t="n">
        <x:v>867</x:v>
      </x:c>
      <x:c r="D120" s="22" t="str"/>
    </x:row>
    <x:row r="121">
      <x:c r="A121" s="22" t="str">
        <x:v>08_ui_states/PAGE-15.json</x:v>
      </x:c>
      <x:c r="B121" s="22" t="str">
        <x:v>.json</x:v>
      </x:c>
      <x:c r="C121" s="32" t="n">
        <x:v>816</x:v>
      </x:c>
      <x:c r="D121" s="22" t="str"/>
    </x:row>
    <x:row r="122">
      <x:c r="A122" s="22" t="str">
        <x:v>08_ui_states/PAGE-16.json</x:v>
      </x:c>
      <x:c r="B122" s="22" t="str">
        <x:v>.json</x:v>
      </x:c>
      <x:c r="C122" s="32" t="n">
        <x:v>904</x:v>
      </x:c>
      <x:c r="D122" s="22" t="str"/>
    </x:row>
    <x:row r="123">
      <x:c r="A123" s="22" t="str">
        <x:v>08_ui_states/PAGE-17.json</x:v>
      </x:c>
      <x:c r="B123" s="22" t="str">
        <x:v>.json</x:v>
      </x:c>
      <x:c r="C123" s="32" t="n">
        <x:v>805</x:v>
      </x:c>
      <x:c r="D123" s="22" t="str"/>
    </x:row>
    <x:row r="124">
      <x:c r="A124" s="22" t="str">
        <x:v>08_ui_states/PAGE-18.json</x:v>
      </x:c>
      <x:c r="B124" s="22" t="str">
        <x:v>.json</x:v>
      </x:c>
      <x:c r="C124" s="32" t="n">
        <x:v>706</x:v>
      </x:c>
      <x:c r="D124" s="22" t="str"/>
    </x:row>
    <x:row r="125">
      <x:c r="A125" s="22" t="str">
        <x:v>08_ui_states/ui_state_sequence.jsonl</x:v>
      </x:c>
      <x:c r="B125" s="22" t="str">
        <x:v>.jsonl</x:v>
      </x:c>
      <x:c r="C125" s="32" t="n">
        <x:v>13673</x:v>
      </x:c>
      <x:c r="D125" s="22" t="n">
        <x:v>18</x:v>
      </x:c>
    </x:row>
    <x:row r="126">
      <x:c r="A126" s="22" t="str">
        <x:v>09_skill_agent/agent_run_trace.json</x:v>
      </x:c>
      <x:c r="B126" s="22" t="str">
        <x:v>.json</x:v>
      </x:c>
      <x:c r="C126" s="32" t="n">
        <x:v>3070</x:v>
      </x:c>
      <x:c r="D126" s="22" t="str"/>
    </x:row>
    <x:row r="127">
      <x:c r="A127" s="22" t="str">
        <x:v>09_skill_agent/eval_feedback.jsonl</x:v>
      </x:c>
      <x:c r="B127" s="22" t="str">
        <x:v>.jsonl</x:v>
      </x:c>
      <x:c r="C127" s="32" t="n">
        <x:v>549</x:v>
      </x:c>
      <x:c r="D127" s="22" t="n">
        <x:v>2</x:v>
      </x:c>
    </x:row>
    <x:row r="128">
      <x:c r="A128" s="22" t="str">
        <x:v>09_skill_agent/runtime_event_stream.jsonl</x:v>
      </x:c>
      <x:c r="B128" s="22" t="str">
        <x:v>.jsonl</x:v>
      </x:c>
      <x:c r="C128" s="32" t="n">
        <x:v>21177</x:v>
      </x:c>
      <x:c r="D128" s="22" t="n">
        <x:v>102</x:v>
      </x:c>
    </x:row>
    <x:row r="129">
      <x:c r="A129" s="22" t="str">
        <x:v>09_skill_agent/skill_invocation_trace.jsonl</x:v>
      </x:c>
      <x:c r="B129" s="22" t="str">
        <x:v>.jsonl</x:v>
      </x:c>
      <x:c r="C129" s="32" t="n">
        <x:v>19013</x:v>
      </x:c>
      <x:c r="D129" s="22" t="n">
        <x:v>39</x:v>
      </x:c>
    </x:row>
    <x:row r="130">
      <x:c r="A130" s="22" t="str">
        <x:v>09_skill_agent/skill_io_examples/SP-01.json</x:v>
      </x:c>
      <x:c r="B130" s="22" t="str">
        <x:v>.json</x:v>
      </x:c>
      <x:c r="C130" s="32" t="n">
        <x:v>344</x:v>
      </x:c>
      <x:c r="D130" s="22" t="str"/>
    </x:row>
    <x:row r="131">
      <x:c r="A131" s="22" t="str">
        <x:v>09_skill_agent/skill_io_examples/SP-02.json</x:v>
      </x:c>
      <x:c r="B131" s="22" t="str">
        <x:v>.json</x:v>
      </x:c>
      <x:c r="C131" s="32" t="n">
        <x:v>306</x:v>
      </x:c>
      <x:c r="D131" s="22" t="str"/>
    </x:row>
    <x:row r="132">
      <x:c r="A132" s="22" t="str">
        <x:v>09_skill_agent/skill_io_examples/SP-05.json</x:v>
      </x:c>
      <x:c r="B132" s="22" t="str">
        <x:v>.json</x:v>
      </x:c>
      <x:c r="C132" s="32" t="n">
        <x:v>360</x:v>
      </x:c>
      <x:c r="D132" s="22" t="str"/>
    </x:row>
    <x:row r="133">
      <x:c r="A133" s="22" t="str">
        <x:v>09_skill_agent/skill_io_examples/SP-06.json</x:v>
      </x:c>
      <x:c r="B133" s="22" t="str">
        <x:v>.json</x:v>
      </x:c>
      <x:c r="C133" s="32" t="n">
        <x:v>284</x:v>
      </x:c>
      <x:c r="D133" s="22" t="str"/>
    </x:row>
    <x:row r="134">
      <x:c r="A134" s="22" t="str">
        <x:v>09_skill_agent/skill_io_examples/SP-07.json</x:v>
      </x:c>
      <x:c r="B134" s="22" t="str">
        <x:v>.json</x:v>
      </x:c>
      <x:c r="C134" s="32" t="n">
        <x:v>311</x:v>
      </x:c>
      <x:c r="D134" s="22" t="str"/>
    </x:row>
    <x:row r="135">
      <x:c r="A135" s="22" t="str">
        <x:v>09_skill_agent/skill_io_examples/SP-10.json</x:v>
      </x:c>
      <x:c r="B135" s="22" t="str">
        <x:v>.json</x:v>
      </x:c>
      <x:c r="C135" s="32" t="n">
        <x:v>287</x:v>
      </x:c>
      <x:c r="D135" s="22" t="str"/>
    </x:row>
    <x:row r="136">
      <x:c r="A136" s="22" t="str">
        <x:v>09_skill_agent/skill_io_examples/SP-15.json</x:v>
      </x:c>
      <x:c r="B136" s="22" t="str">
        <x:v>.json</x:v>
      </x:c>
      <x:c r="C136" s="32" t="n">
        <x:v>332</x:v>
      </x:c>
      <x:c r="D136" s="22" t="str"/>
    </x:row>
    <x:row r="137">
      <x:c r="A137" s="22" t="str">
        <x:v>09_skill_agent/skill_io_examples/WRITEBACK_POLICY.json</x:v>
      </x:c>
      <x:c r="B137" s="22" t="str">
        <x:v>.json</x:v>
      </x:c>
      <x:c r="C137" s="32" t="n">
        <x:v>187</x:v>
      </x:c>
      <x:c r="D137" s="22" t="str"/>
    </x:row>
    <x:row r="138">
      <x:c r="A138" s="22" t="str">
        <x:v>09_skill_agent/workflow_state_transitions.jsonl</x:v>
      </x:c>
      <x:c r="B138" s="22" t="str">
        <x:v>.jsonl</x:v>
      </x:c>
      <x:c r="C138" s="32" t="n">
        <x:v>1788</x:v>
      </x:c>
      <x:c r="D138" s="22" t="n">
        <x:v>14</x:v>
      </x:c>
    </x:row>
    <x:row r="139">
      <x:c r="A139" s="22" t="str">
        <x:v>10_human_gates/consent_records.jsonl</x:v>
      </x:c>
      <x:c r="B139" s="22" t="str">
        <x:v>.jsonl</x:v>
      </x:c>
      <x:c r="C139" s="32" t="n">
        <x:v>267</x:v>
      </x:c>
      <x:c r="D139" s="22" t="n">
        <x:v>1</x:v>
      </x:c>
    </x:row>
    <x:row r="140">
      <x:c r="A140" s="22" t="str">
        <x:v>10_human_gates/human_gate_decisions.jsonl</x:v>
      </x:c>
      <x:c r="B140" s="22" t="str">
        <x:v>.jsonl</x:v>
      </x:c>
      <x:c r="C140" s="32" t="n">
        <x:v>9566</x:v>
      </x:c>
      <x:c r="D140" s="22" t="n">
        <x:v>27</x:v>
      </x:c>
    </x:row>
    <x:row r="141">
      <x:c r="A141" s="22" t="str">
        <x:v>10_human_gates/product_manager_review.json</x:v>
      </x:c>
      <x:c r="B141" s="22" t="str">
        <x:v>.json</x:v>
      </x:c>
      <x:c r="C141" s="32" t="n">
        <x:v>515</x:v>
      </x:c>
      <x:c r="D141" s="22" t="str"/>
    </x:row>
    <x:row r="142">
      <x:c r="A142" s="22" t="str">
        <x:v>10_human_gates/risk_manager_review.json</x:v>
      </x:c>
      <x:c r="B142" s="22" t="str">
        <x:v>.json</x:v>
      </x:c>
      <x:c r="C142" s="32" t="n">
        <x:v>603</x:v>
      </x:c>
      <x:c r="D142" s="22" t="str"/>
    </x:row>
    <x:row r="143">
      <x:c r="A143" s="22" t="str">
        <x:v>10_human_gates/writeback_approval_log.jsonl</x:v>
      </x:c>
      <x:c r="B143" s="22" t="str">
        <x:v>.jsonl</x:v>
      </x:c>
      <x:c r="C143" s="32" t="n">
        <x:v>1276</x:v>
      </x:c>
      <x:c r="D143" s="22" t="n">
        <x:v>10</x:v>
      </x:c>
    </x:row>
    <x:row r="144">
      <x:c r="A144" s="22" t="str">
        <x:v>11_outputs/CRM_WRITEBACK_COMMANDS.jsonl</x:v>
      </x:c>
      <x:c r="B144" s="22" t="str">
        <x:v>.jsonl</x:v>
      </x:c>
      <x:c r="C144" s="32" t="n">
        <x:v>2778</x:v>
      </x:c>
      <x:c r="D144" s="22" t="n">
        <x:v>10</x:v>
      </x:c>
    </x:row>
    <x:row r="145">
      <x:c r="A145" s="22" t="str">
        <x:v>11_outputs/R0_DAILY_OPERATING_BRIEF.md</x:v>
      </x:c>
      <x:c r="B145" s="22" t="str">
        <x:v>.md</x:v>
      </x:c>
      <x:c r="C145" s="32" t="n">
        <x:v>768</x:v>
      </x:c>
      <x:c r="D145" s="22" t="str"/>
    </x:row>
    <x:row r="146">
      <x:c r="A146" s="22" t="str">
        <x:v>11_outputs/R1_PRE_VISIT_REPORT.md</x:v>
      </x:c>
      <x:c r="B146" s="22" t="str">
        <x:v>.md</x:v>
      </x:c>
      <x:c r="C146" s="32" t="n">
        <x:v>1813</x:v>
      </x:c>
      <x:c r="D146" s="22" t="str"/>
    </x:row>
    <x:row r="147">
      <x:c r="A147" s="22" t="str">
        <x:v>11_outputs/R2_60SEC_BATTLE_CARD.md</x:v>
      </x:c>
      <x:c r="B147" s="22" t="str">
        <x:v>.md</x:v>
      </x:c>
      <x:c r="C147" s="32" t="n">
        <x:v>570</x:v>
      </x:c>
      <x:c r="D147" s="22" t="str"/>
    </x:row>
    <x:row r="148">
      <x:c r="A148" s="22" t="str">
        <x:v>11_outputs/R3_OUTREACH_PLAN.json</x:v>
      </x:c>
      <x:c r="B148" s="22" t="str">
        <x:v>.json</x:v>
      </x:c>
      <x:c r="C148" s="32" t="n">
        <x:v>794</x:v>
      </x:c>
      <x:c r="D148" s="22" t="str"/>
    </x:row>
    <x:row r="149">
      <x:c r="A149" s="22" t="str">
        <x:v>11_outputs/R4_POST_VISIT_ANALYSIS.md</x:v>
      </x:c>
      <x:c r="B149" s="22" t="str">
        <x:v>.md</x:v>
      </x:c>
      <x:c r="C149" s="32" t="n">
        <x:v>903</x:v>
      </x:c>
      <x:c r="D149" s="22" t="str"/>
    </x:row>
    <x:row r="150">
      <x:c r="A150" s="22" t="str">
        <x:v>11_outputs/R5A_INTERNAL_RELATIONSHIP_REPORT.md</x:v>
      </x:c>
      <x:c r="B150" s="22" t="str">
        <x:v>.md</x:v>
      </x:c>
      <x:c r="C150" s="32" t="n">
        <x:v>1368</x:v>
      </x:c>
      <x:c r="D150" s="22" t="str"/>
    </x:row>
    <x:row r="151">
      <x:c r="A151" s="22" t="str">
        <x:v>11_outputs/R5B_CRM_CALL_REPORT.json</x:v>
      </x:c>
      <x:c r="B151" s="22" t="str">
        <x:v>.json</x:v>
      </x:c>
      <x:c r="C151" s="32" t="n">
        <x:v>1114</x:v>
      </x:c>
      <x:c r="D151" s="22" t="str"/>
    </x:row>
    <x:row r="152">
      <x:c r="A152" s="22" t="str">
        <x:v>11_outputs/R6_PRODUCT_FIT_ASSESSMENT.json</x:v>
      </x:c>
      <x:c r="B152" s="22" t="str">
        <x:v>.json</x:v>
      </x:c>
      <x:c r="C152" s="32" t="n">
        <x:v>1296</x:v>
      </x:c>
      <x:c r="D152" s="22" t="str"/>
    </x:row>
    <x:row r="153">
      <x:c r="A153" s="22" t="str">
        <x:v>11_outputs/R6_PRODUCT_MANAGER_FACT_PACK.md</x:v>
      </x:c>
      <x:c r="B153" s="22" t="str">
        <x:v>.md</x:v>
      </x:c>
      <x:c r="C153" s="32" t="n">
        <x:v>353</x:v>
      </x:c>
      <x:c r="D153" s="22" t="str"/>
    </x:row>
    <x:row r="154">
      <x:c r="A154" s="22" t="str">
        <x:v>11_outputs/R6_RISK_FACT_PACK.md</x:v>
      </x:c>
      <x:c r="B154" s="22" t="str">
        <x:v>.md</x:v>
      </x:c>
      <x:c r="C154" s="32" t="n">
        <x:v>297</x:v>
      </x:c>
      <x:c r="D154" s="22" t="str"/>
    </x:row>
    <x:row r="155">
      <x:c r="A155" s="22" t="str">
        <x:v>11_outputs/R6_TRANSACTION_BANKING_FACT_PACK.md</x:v>
      </x:c>
      <x:c r="B155" s="22" t="str">
        <x:v>.md</x:v>
      </x:c>
      <x:c r="C155" s="32" t="n">
        <x:v>309</x:v>
      </x:c>
      <x:c r="D155" s="22" t="str"/>
    </x:row>
    <x:row r="156">
      <x:c r="A156" s="22" t="str">
        <x:v>11_outputs/R7_UPDATED_RELATIONSHIP_REPORT.md</x:v>
      </x:c>
      <x:c r="B156" s="22" t="str">
        <x:v>.md</x:v>
      </x:c>
      <x:c r="C156" s="32" t="n">
        <x:v>909</x:v>
      </x:c>
      <x:c r="D156" s="22" t="str"/>
    </x:row>
    <x:row r="157">
      <x:c r="A157" s="22" t="str">
        <x:v>11_outputs/R8_NEXT_PRE_VISIT_REPORT.md</x:v>
      </x:c>
      <x:c r="B157" s="22" t="str">
        <x:v>.md</x:v>
      </x:c>
      <x:c r="C157" s="32" t="n">
        <x:v>808</x:v>
      </x:c>
      <x:c r="D157" s="22" t="str"/>
    </x:row>
    <x:row r="158">
      <x:c r="A158" s="22" t="str">
        <x:v>11_outputs/report_version_chain.json</x:v>
      </x:c>
      <x:c r="B158" s="22" t="str">
        <x:v>.json</x:v>
      </x:c>
      <x:c r="C158" s="32" t="n">
        <x:v>1118</x:v>
      </x:c>
      <x:c r="D158" s="22" t="str"/>
    </x:row>
    <x:row r="159">
      <x:c r="A159" s="22" t="str">
        <x:v>12_new_evidence/customer_message_20260710.txt</x:v>
      </x:c>
      <x:c r="B159" s="22" t="str">
        <x:v>.txt</x:v>
      </x:c>
      <x:c r="C159" s="32" t="n">
        <x:v>340</x:v>
      </x:c>
      <x:c r="D159" s="22" t="str"/>
    </x:row>
    <x:row r="160">
      <x:c r="A160" s="22" t="str">
        <x:v>12_new_evidence/equipment_list_20260710.csv</x:v>
      </x:c>
      <x:c r="B160" s="22" t="str">
        <x:v>.csv</x:v>
      </x:c>
      <x:c r="C160" s="32" t="n">
        <x:v>599</x:v>
      </x:c>
      <x:c r="D160" s="22" t="n">
        <x:v>6</x:v>
      </x:c>
    </x:row>
    <x:row r="161">
      <x:c r="A161" s="22" t="str">
        <x:v>12_new_evidence/evidence_metadata_20260710.json</x:v>
      </x:c>
      <x:c r="B161" s="22" t="str">
        <x:v>.json</x:v>
      </x:c>
      <x:c r="C161" s="32" t="n">
        <x:v>759</x:v>
      </x:c>
      <x:c r="D161" s="22" t="str"/>
    </x:row>
    <x:row r="162">
      <x:c r="A162" s="22" t="str">
        <x:v>12_new_evidence/payment_schedule_20260710.csv</x:v>
      </x:c>
      <x:c r="B162" s="22" t="str">
        <x:v>.csv</x:v>
      </x:c>
      <x:c r="C162" s="32" t="n">
        <x:v>204</x:v>
      </x:c>
      <x:c r="D162" s="22" t="n">
        <x:v>3</x:v>
      </x:c>
    </x:row>
    <x:row r="163">
      <x:c r="A163" s="22" t="str">
        <x:v>12_new_evidence/supplier_payment_acceptance.csv</x:v>
      </x:c>
      <x:c r="B163" s="22" t="str">
        <x:v>.csv</x:v>
      </x:c>
      <x:c r="C163" s="32" t="n">
        <x:v>370</x:v>
      </x:c>
      <x:c r="D163" s="22" t="n">
        <x:v>4</x:v>
      </x:c>
    </x:row>
    <x:row r="164">
      <x:c r="A164" s="22" t="str">
        <x:v>13_api_fixtures/mock_api_server.py</x:v>
      </x:c>
      <x:c r="B164" s="22" t="str">
        <x:v>.py</x:v>
      </x:c>
      <x:c r="C164" s="32" t="n">
        <x:v>3362</x:v>
      </x:c>
      <x:c r="D164" s="22" t="str"/>
    </x:row>
    <x:row r="165">
      <x:c r="A165" s="22" t="str">
        <x:v>13_api_fixtures/openapi_stub.yaml</x:v>
      </x:c>
      <x:c r="B165" s="22" t="str">
        <x:v>.yaml</x:v>
      </x:c>
      <x:c r="C165" s="32" t="n">
        <x:v>2484</x:v>
      </x:c>
      <x:c r="D165" s="22" t="str"/>
    </x:row>
    <x:row r="166">
      <x:c r="A166" s="22" t="str">
        <x:v>13_api_fixtures/postman_collection.json</x:v>
      </x:c>
      <x:c r="B166" s="22" t="str">
        <x:v>.json</x:v>
      </x:c>
      <x:c r="C166" s="32" t="n">
        <x:v>9406</x:v>
      </x:c>
      <x:c r="D166" s="22" t="str"/>
    </x:row>
    <x:row r="167">
      <x:c r="A167" s="22" t="str">
        <x:v>13_api_fixtures/requests/cov_get.json</x:v>
      </x:c>
      <x:c r="B167" s="22" t="str">
        <x:v>.json</x:v>
      </x:c>
      <x:c r="C167" s="32" t="n">
        <x:v>93</x:v>
      </x:c>
      <x:c r="D167" s="22" t="str"/>
    </x:row>
    <x:row r="168">
      <x:c r="A168" s="22" t="str">
        <x:v>13_api_fixtures/requests/evidence.json</x:v>
      </x:c>
      <x:c r="B168" s="22" t="str">
        <x:v>.json</x:v>
      </x:c>
      <x:c r="C168" s="32" t="n">
        <x:v>210</x:v>
      </x:c>
      <x:c r="D168" s="22" t="str"/>
    </x:row>
    <x:row r="169">
      <x:c r="A169" s="22" t="str">
        <x:v>13_api_fixtures/requests/exit_confirm.json</x:v>
      </x:c>
      <x:c r="B169" s="22" t="str">
        <x:v>.json</x:v>
      </x:c>
      <x:c r="C169" s="32" t="n">
        <x:v>122</x:v>
      </x:c>
      <x:c r="D169" s="22" t="str"/>
    </x:row>
    <x:row r="170">
      <x:c r="A170" s="22" t="str">
        <x:v>13_api_fixtures/requests/extract.json</x:v>
      </x:c>
      <x:c r="B170" s="22" t="str">
        <x:v>.json</x:v>
      </x:c>
      <x:c r="C170" s="32" t="n">
        <x:v>227</x:v>
      </x:c>
      <x:c r="D170" s="22" t="str"/>
    </x:row>
    <x:row r="171">
      <x:c r="A171" s="22" t="str">
        <x:v>13_api_fixtures/requests/gate.json</x:v>
      </x:c>
      <x:c r="B171" s="22" t="str">
        <x:v>.json</x:v>
      </x:c>
      <x:c r="C171" s="32" t="n">
        <x:v>206</x:v>
      </x:c>
      <x:c r="D171" s="22" t="str"/>
    </x:row>
    <x:row r="172">
      <x:c r="A172" s="22" t="str">
        <x:v>13_api_fixtures/requests/kyc_get.json</x:v>
      </x:c>
      <x:c r="B172" s="22" t="str">
        <x:v>.json</x:v>
      </x:c>
      <x:c r="C172" s="32" t="n">
        <x:v>91</x:v>
      </x:c>
      <x:c r="D172" s="22" t="str"/>
    </x:row>
    <x:row r="173">
      <x:c r="A173" s="22" t="str">
        <x:v>13_api_fixtures/requests/outreach.json</x:v>
      </x:c>
      <x:c r="B173" s="22" t="str">
        <x:v>.json</x:v>
      </x:c>
      <x:c r="C173" s="32" t="n">
        <x:v>189</x:v>
      </x:c>
      <x:c r="D173" s="22" t="str"/>
    </x:row>
    <x:row r="174">
      <x:c r="A174" s="22" t="str">
        <x:v>13_api_fixtures/requests/post_visit.json</x:v>
      </x:c>
      <x:c r="B174" s="22" t="str">
        <x:v>.json</x:v>
      </x:c>
      <x:c r="C174" s="32" t="n">
        <x:v>177</x:v>
      </x:c>
      <x:c r="D174" s="22" t="str"/>
    </x:row>
    <x:row r="175">
      <x:c r="A175" s="22" t="str">
        <x:v>13_api_fixtures/requests/r7r8.json</x:v>
      </x:c>
      <x:c r="B175" s="22" t="str">
        <x:v>.json</x:v>
      </x:c>
      <x:c r="C175" s="32" t="n">
        <x:v>77</x:v>
      </x:c>
      <x:c r="D175" s="22" t="str"/>
    </x:row>
    <x:row r="176">
      <x:c r="A176" s="22" t="str">
        <x:v>13_api_fixtures/requests/reconcile.json</x:v>
      </x:c>
      <x:c r="B176" s="22" t="str">
        <x:v>.json</x:v>
      </x:c>
      <x:c r="C176" s="32" t="n">
        <x:v>183</x:v>
      </x:c>
      <x:c r="D176" s="22" t="str"/>
    </x:row>
    <x:row r="177">
      <x:c r="A177" s="22" t="str">
        <x:v>13_api_fixtures/requests/rm_day_get.json</x:v>
      </x:c>
      <x:c r="B177" s="22" t="str">
        <x:v>.json</x:v>
      </x:c>
      <x:c r="C177" s="32" t="n">
        <x:v>80</x:v>
      </x:c>
      <x:c r="D177" s="22" t="str"/>
    </x:row>
    <x:row r="178">
      <x:c r="A178" s="22" t="str">
        <x:v>13_api_fixtures/requests/visit_prep.json</x:v>
      </x:c>
      <x:c r="B178" s="22" t="str">
        <x:v>.json</x:v>
      </x:c>
      <x:c r="C178" s="32" t="n">
        <x:v>269</x:v>
      </x:c>
      <x:c r="D178" s="22" t="str"/>
    </x:row>
    <x:row r="179">
      <x:c r="A179" s="22" t="str">
        <x:v>13_api_fixtures/requests/writeback.json</x:v>
      </x:c>
      <x:c r="B179" s="22" t="str">
        <x:v>.json</x:v>
      </x:c>
      <x:c r="C179" s="32" t="n">
        <x:v>146</x:v>
      </x:c>
      <x:c r="D179" s="22" t="str"/>
    </x:row>
    <x:row r="180">
      <x:c r="A180" s="22" t="str">
        <x:v>13_api_fixtures/requirements_mock.txt</x:v>
      </x:c>
      <x:c r="B180" s="22" t="str">
        <x:v>.txt</x:v>
      </x:c>
      <x:c r="C180" s="32" t="n">
        <x:v>29</x:v>
      </x:c>
      <x:c r="D180" s="22" t="str"/>
    </x:row>
    <x:row r="181">
      <x:c r="A181" s="22" t="str">
        <x:v>13_api_fixtures/responses/cov_get.json</x:v>
      </x:c>
      <x:c r="B181" s="22" t="str">
        <x:v>.json</x:v>
      </x:c>
      <x:c r="C181" s="32" t="n">
        <x:v>1358</x:v>
      </x:c>
      <x:c r="D181" s="22" t="str"/>
    </x:row>
    <x:row r="182">
      <x:c r="A182" s="22" t="str">
        <x:v>13_api_fixtures/responses/evidence.json</x:v>
      </x:c>
      <x:c r="B182" s="22" t="str">
        <x:v>.json</x:v>
      </x:c>
      <x:c r="C182" s="32" t="n">
        <x:v>102</x:v>
      </x:c>
      <x:c r="D182" s="22" t="str"/>
    </x:row>
    <x:row r="183">
      <x:c r="A183" s="22" t="str">
        <x:v>13_api_fixtures/responses/exit_confirm.json</x:v>
      </x:c>
      <x:c r="B183" s="22" t="str">
        <x:v>.json</x:v>
      </x:c>
      <x:c r="C183" s="32" t="n">
        <x:v>114</x:v>
      </x:c>
      <x:c r="D183" s="22" t="str"/>
    </x:row>
    <x:row r="184">
      <x:c r="A184" s="22" t="str">
        <x:v>13_api_fixtures/responses/extract.json</x:v>
      </x:c>
      <x:c r="B184" s="22" t="str">
        <x:v>.json</x:v>
      </x:c>
      <x:c r="C184" s="32" t="n">
        <x:v>131</x:v>
      </x:c>
      <x:c r="D184" s="22" t="str"/>
    </x:row>
    <x:row r="185">
      <x:c r="A185" s="22" t="str">
        <x:v>13_api_fixtures/responses/gate.json</x:v>
      </x:c>
      <x:c r="B185" s="22" t="str">
        <x:v>.json</x:v>
      </x:c>
      <x:c r="C185" s="32" t="n">
        <x:v>104</x:v>
      </x:c>
      <x:c r="D185" s="22" t="str"/>
    </x:row>
    <x:row r="186">
      <x:c r="A186" s="22" t="str">
        <x:v>13_api_fixtures/responses/kyc_get.json</x:v>
      </x:c>
      <x:c r="B186" s="22" t="str">
        <x:v>.json</x:v>
      </x:c>
      <x:c r="C186" s="32" t="n">
        <x:v>1107</x:v>
      </x:c>
      <x:c r="D186" s="22" t="str"/>
    </x:row>
    <x:row r="187">
      <x:c r="A187" s="22" t="str">
        <x:v>13_api_fixtures/responses/outreach.json</x:v>
      </x:c>
      <x:c r="B187" s="22" t="str">
        <x:v>.json</x:v>
      </x:c>
      <x:c r="C187" s="32" t="n">
        <x:v>114</x:v>
      </x:c>
      <x:c r="D187" s="22" t="str"/>
    </x:row>
    <x:row r="188">
      <x:c r="A188" s="22" t="str">
        <x:v>13_api_fixtures/responses/post_visit.json</x:v>
      </x:c>
      <x:c r="B188" s="22" t="str">
        <x:v>.json</x:v>
      </x:c>
      <x:c r="C188" s="32" t="n">
        <x:v>189</x:v>
      </x:c>
      <x:c r="D188" s="22" t="str"/>
    </x:row>
    <x:row r="189">
      <x:c r="A189" s="22" t="str">
        <x:v>13_api_fixtures/responses/r7r8.json</x:v>
      </x:c>
      <x:c r="B189" s="22" t="str">
        <x:v>.json</x:v>
      </x:c>
      <x:c r="C189" s="32" t="n">
        <x:v>136</x:v>
      </x:c>
      <x:c r="D189" s="22" t="str"/>
    </x:row>
    <x:row r="190">
      <x:c r="A190" s="22" t="str">
        <x:v>13_api_fixtures/responses/reconcile.json</x:v>
      </x:c>
      <x:c r="B190" s="22" t="str">
        <x:v>.json</x:v>
      </x:c>
      <x:c r="C190" s="32" t="n">
        <x:v>94</x:v>
      </x:c>
      <x:c r="D190" s="22" t="str"/>
    </x:row>
    <x:row r="191">
      <x:c r="A191" s="22" t="str">
        <x:v>13_api_fixtures/responses/rm_day_get.json</x:v>
      </x:c>
      <x:c r="B191" s="22" t="str">
        <x:v>.json</x:v>
      </x:c>
      <x:c r="C191" s="32" t="n">
        <x:v>3594</x:v>
      </x:c>
      <x:c r="D191" s="22" t="str"/>
    </x:row>
    <x:row r="192">
      <x:c r="A192" s="22" t="str">
        <x:v>13_api_fixtures/responses/visit_prep.json</x:v>
      </x:c>
      <x:c r="B192" s="22" t="str">
        <x:v>.json</x:v>
      </x:c>
      <x:c r="C192" s="32" t="n">
        <x:v>156</x:v>
      </x:c>
      <x:c r="D192" s="22" t="str"/>
    </x:row>
    <x:row r="193">
      <x:c r="A193" s="22" t="str">
        <x:v>13_api_fixtures/responses/writeback.json</x:v>
      </x:c>
      <x:c r="B193" s="22" t="str">
        <x:v>.json</x:v>
      </x:c>
      <x:c r="C193" s="32" t="n">
        <x:v>118</x:v>
      </x:c>
      <x:c r="D193" s="22" t="str"/>
    </x:row>
    <x:row r="194">
      <x:c r="A194" s="22" t="str">
        <x:v>13_api_fixtures/run_mock_api.sh</x:v>
      </x:c>
      <x:c r="B194" s="22" t="str">
        <x:v>.sh</x:v>
      </x:c>
      <x:c r="C194" s="32" t="n">
        <x:v>135</x:v>
      </x:c>
      <x:c r="D194" s="22" t="str"/>
    </x:row>
    <x:row r="195">
      <x:c r="A195" s="22" t="str">
        <x:v>14_database/DATA_MODEL_NOTES.md</x:v>
      </x:c>
      <x:c r="B195" s="22" t="str">
        <x:v>.md</x:v>
      </x:c>
      <x:c r="C195" s="32" t="n">
        <x:v>668</x:v>
      </x:c>
      <x:c r="D195" s="22" t="str"/>
    </x:row>
    <x:row r="196">
      <x:c r="A196" s="22" t="str">
        <x:v>14_database/mysql8_load_examples.sql</x:v>
      </x:c>
      <x:c r="B196" s="22" t="str">
        <x:v>.sql</x:v>
      </x:c>
      <x:c r="C196" s="32" t="n">
        <x:v>946</x:v>
      </x:c>
      <x:c r="D196" s="22" t="str"/>
    </x:row>
    <x:row r="197">
      <x:c r="A197" s="22" t="str">
        <x:v>14_database/mysql8_schema.sql</x:v>
      </x:c>
      <x:c r="B197" s="22" t="str">
        <x:v>.sql</x:v>
      </x:c>
      <x:c r="C197" s="32" t="n">
        <x:v>4954</x:v>
      </x:c>
      <x:c r="D197" s="22" t="str"/>
    </x:row>
    <x:row r="198">
      <x:c r="A198" s="22" t="str">
        <x:v>14_database/mysql8_seed_core.sql</x:v>
      </x:c>
      <x:c r="B198" s="22" t="str">
        <x:v>.sql</x:v>
      </x:c>
      <x:c r="C198" s="32" t="n">
        <x:v>1644</x:v>
      </x:c>
      <x:c r="D198" s="22" t="str"/>
    </x:row>
    <x:row r="199">
      <x:c r="A199" s="22" t="str">
        <x:v>15_tests/acceptance_tests.jsonl</x:v>
      </x:c>
      <x:c r="B199" s="22" t="str">
        <x:v>.jsonl</x:v>
      </x:c>
      <x:c r="C199" s="32" t="n">
        <x:v>13575</x:v>
      </x:c>
      <x:c r="D199" s="22" t="n">
        <x:v>37</x:v>
      </x:c>
    </x:row>
    <x:row r="200">
      <x:c r="A200" s="22" t="str">
        <x:v>15_tests/data_quality_rules.json</x:v>
      </x:c>
      <x:c r="B200" s="22" t="str">
        <x:v>.json</x:v>
      </x:c>
      <x:c r="C200" s="32" t="n">
        <x:v>1238</x:v>
      </x:c>
      <x:c r="D200" s="22" t="str"/>
    </x:row>
    <x:row r="201">
      <x:c r="A201" s="22" t="str">
        <x:v>15_tests/negative_tests.jsonl</x:v>
      </x:c>
      <x:c r="B201" s="22" t="str">
        <x:v>.jsonl</x:v>
      </x:c>
      <x:c r="C201" s="32" t="n">
        <x:v>1147</x:v>
      </x:c>
      <x:c r="D201" s="22" t="n">
        <x:v>12</x:v>
      </x:c>
    </x:row>
    <x:row r="202">
      <x:c r="A202" s="22" t="str">
        <x:v>15_tests/test_scenario_data.py</x:v>
      </x:c>
      <x:c r="B202" s="22" t="str">
        <x:v>.py</x:v>
      </x:c>
      <x:c r="C202" s="32" t="n">
        <x:v>837</x:v>
      </x:c>
      <x:c r="D202" s="22" t="str"/>
    </x:row>
    <x:row r="203">
      <x:c r="A203" s="22" t="str">
        <x:v>15_tests/validate_package.py</x:v>
      </x:c>
      <x:c r="B203" s="22" t="str">
        <x:v>.py</x:v>
      </x:c>
      <x:c r="C203" s="32" t="n">
        <x:v>3753</x:v>
      </x:c>
      <x:c r="D203" s="22" t="str"/>
    </x:row>
    <x:row r="204">
      <x:c r="A204" s="22" t="str">
        <x:v>16_dev_handoff/CODING_AGENT_MASTER_PROMPT.md</x:v>
      </x:c>
      <x:c r="B204" s="22" t="str">
        <x:v>.md</x:v>
      </x:c>
      <x:c r="C204" s="32" t="n">
        <x:v>1387</x:v>
      </x:c>
      <x:c r="D204" s="22" t="str"/>
    </x:row>
    <x:row r="205">
      <x:c r="A205" s="22" t="str">
        <x:v>16_dev_handoff/CURSOR_CODEX_CODEBUDDY_HANDOFF.md</x:v>
      </x:c>
      <x:c r="B205" s="22" t="str">
        <x:v>.md</x:v>
      </x:c>
      <x:c r="C205" s="32" t="n">
        <x:v>1336</x:v>
      </x:c>
      <x:c r="D205" s="22" t="str"/>
    </x:row>
    <x:row r="206">
      <x:c r="A206" s="22" t="str">
        <x:v>16_dev_handoff/DATA_LOADING_ORDER.md</x:v>
      </x:c>
      <x:c r="B206" s="22" t="str">
        <x:v>.md</x:v>
      </x:c>
      <x:c r="C206" s="32" t="n">
        <x:v>813</x:v>
      </x:c>
      <x:c r="D206" s="22" t="str"/>
    </x:row>
    <x:row r="207">
      <x:c r="A207" s="22" t="str">
        <x:v>16_dev_handoff/DEMO_RUNBOOK.md</x:v>
      </x:c>
      <x:c r="B207" s="22" t="str">
        <x:v>.md</x:v>
      </x:c>
      <x:c r="C207" s="32" t="n">
        <x:v>841</x:v>
      </x:c>
      <x:c r="D207" s="22" t="str"/>
    </x:row>
    <x:row r="208">
      <x:c r="A208" s="22" t="str">
        <x:v>16_dev_handoff/FEATURE_BUILD_ORDER.md</x:v>
      </x:c>
      <x:c r="B208" s="22" t="str">
        <x:v>.md</x:v>
      </x:c>
      <x:c r="C208" s="32" t="n">
        <x:v>801</x:v>
      </x:c>
      <x:c r="D208" s="22" t="str"/>
    </x:row>
    <x:row r="209">
      <x:c r="A209" s="22" t="str">
        <x:v>16_dev_handoff/SCENE_SCREEN_SKILL_API_TRACE.md</x:v>
      </x:c>
      <x:c r="B209" s="22" t="str">
        <x:v>.md</x:v>
      </x:c>
      <x:c r="C209" s="32" t="n">
        <x:v>1177</x:v>
      </x:c>
      <x:c r="D209" s="22" t="str"/>
    </x:row>
    <x:row r="210">
      <x:c r="C210" s="33"/>
    </x:row>
    <x:row r="211">
      <x:c r="C211" s="33"/>
    </x:row>
    <x:row r="212">
      <x:c r="C212" s="33"/>
    </x:row>
    <x:row r="213">
      <x:c r="C213" s="33"/>
    </x:row>
    <x:row r="214">
      <x:c r="C214" s="33"/>
    </x:row>
    <x:row r="215">
      <x:c r="C215" s="33"/>
    </x:row>
    <x:row r="216">
      <x:c r="C216" s="33"/>
    </x:row>
    <x:row r="217">
      <x:c r="C217" s="33"/>
    </x:row>
    <x:row r="218">
      <x:c r="C218" s="33"/>
    </x:row>
    <x:row r="219">
      <x:c r="C219" s="33"/>
    </x:row>
    <x:row r="220">
      <x:c r="C220" s="33"/>
    </x:row>
    <x:row r="221">
      <x:c r="C221" s="33"/>
    </x:row>
    <x:row r="222">
      <x:c r="C222" s="33"/>
    </x:row>
    <x:row r="223">
      <x:c r="C223" s="33"/>
    </x:row>
    <x:row r="224">
      <x:c r="C224" s="33"/>
    </x:row>
    <x:row r="225">
      <x:c r="C225" s="33"/>
    </x:row>
    <x:row r="226">
      <x:c r="C226" s="33"/>
    </x:row>
    <x:row r="227">
      <x:c r="C227" s="33"/>
    </x:row>
    <x:row r="228">
      <x:c r="C228" s="33"/>
    </x:row>
    <x:row r="229">
      <x:c r="C229" s="33"/>
    </x:row>
    <x:row r="230">
      <x:c r="C230" s="33"/>
    </x:row>
    <x:row r="231">
      <x:c r="C231" s="33"/>
    </x:row>
    <x:row r="232">
      <x:c r="C232" s="33"/>
    </x:row>
    <x:row r="233">
      <x:c r="C233" s="33"/>
    </x:row>
    <x:row r="234">
      <x:c r="C234" s="33"/>
    </x:row>
    <x:row r="235">
      <x:c r="C235" s="33"/>
    </x:row>
    <x:row r="236">
      <x:c r="C236" s="33"/>
    </x:row>
    <x:row r="237">
      <x:c r="C237" s="33"/>
    </x:row>
    <x:row r="238">
      <x:c r="C238" s="33"/>
    </x:row>
    <x:row r="239">
      <x:c r="C239" s="33"/>
    </x:row>
    <x:row r="240">
      <x:c r="C240" s="33"/>
    </x:row>
    <x:row r="241">
      <x:c r="C241" s="33"/>
    </x:row>
    <x:row r="242">
      <x:c r="C242" s="33"/>
    </x:row>
    <x:row r="243">
      <x:c r="C243" s="33"/>
    </x:row>
    <x:row r="244">
      <x:c r="C244" s="33"/>
    </x:row>
    <x:row r="245">
      <x:c r="C245" s="33"/>
    </x:row>
    <x:row r="246">
      <x:c r="C246" s="33"/>
    </x:row>
    <x:row r="247">
      <x:c r="C247" s="33"/>
    </x:row>
    <x:row r="248">
      <x:c r="C248" s="33"/>
    </x:row>
    <x:row r="249">
      <x:c r="C249" s="33"/>
    </x:row>
    <x:row r="250">
      <x:c r="C250" s="33"/>
    </x:row>
    <x:row r="251">
      <x:c r="C251" s="33"/>
    </x:row>
    <x:row r="252">
      <x:c r="C252" s="33"/>
    </x:row>
    <x:row r="253">
      <x:c r="C253" s="33"/>
    </x:row>
    <x:row r="254">
      <x:c r="C254" s="33"/>
    </x:row>
    <x:row r="255">
      <x:c r="C255" s="33"/>
    </x:row>
    <x:row r="256">
      <x:c r="C256" s="33"/>
    </x:row>
    <x:row r="257">
      <x:c r="C257" s="33"/>
    </x:row>
    <x:row r="258">
      <x:c r="C258" s="33"/>
    </x:row>
    <x:row r="259">
      <x:c r="C259" s="33"/>
    </x:row>
    <x:row r="260">
      <x:c r="C260" s="33"/>
    </x:row>
    <x:row r="261">
      <x:c r="C261" s="33"/>
    </x:row>
    <x:row r="262">
      <x:c r="C262" s="33"/>
    </x:row>
    <x:row r="263">
      <x:c r="C263" s="33"/>
    </x:row>
    <x:row r="264">
      <x:c r="C264" s="33"/>
    </x:row>
    <x:row r="265">
      <x:c r="C265" s="33"/>
    </x:row>
    <x:row r="266">
      <x:c r="C266" s="33"/>
    </x:row>
    <x:row r="267">
      <x:c r="C267" s="33"/>
    </x:row>
    <x:row r="268">
      <x:c r="C268" s="33"/>
    </x:row>
    <x:row r="269">
      <x:c r="C269" s="33"/>
    </x:row>
    <x:row r="270">
      <x:c r="C270" s="33"/>
    </x:row>
    <x:row r="271">
      <x:c r="C271" s="33"/>
    </x:row>
    <x:row r="272">
      <x:c r="C272" s="33"/>
    </x:row>
    <x:row r="273">
      <x:c r="C273" s="33"/>
    </x:row>
    <x:row r="274">
      <x:c r="C274" s="33"/>
    </x:row>
    <x:row r="275">
      <x:c r="C275" s="33"/>
    </x:row>
    <x:row r="276">
      <x:c r="C276" s="33"/>
    </x:row>
    <x:row r="277">
      <x:c r="C277" s="33"/>
    </x:row>
    <x:row r="278">
      <x:c r="C278" s="33"/>
    </x:row>
    <x:row r="279">
      <x:c r="C279" s="33"/>
    </x:row>
    <x:row r="280">
      <x:c r="C280" s="33"/>
    </x:row>
    <x:row r="281">
      <x:c r="C281" s="33"/>
    </x:row>
    <x:row r="282">
      <x:c r="C282" s="33"/>
    </x:row>
    <x:row r="283">
      <x:c r="C283" s="33"/>
    </x:row>
    <x:row r="284">
      <x:c r="C284" s="33"/>
    </x:row>
    <x:row r="285">
      <x:c r="C285" s="33"/>
    </x:row>
    <x:row r="286">
      <x:c r="C286" s="33"/>
    </x:row>
    <x:row r="287">
      <x:c r="C287" s="33"/>
    </x:row>
    <x:row r="288">
      <x:c r="C288" s="33"/>
    </x:row>
    <x:row r="289">
      <x:c r="C289" s="33"/>
    </x:row>
    <x:row r="290">
      <x:c r="C290" s="33"/>
    </x:row>
    <x:row r="291">
      <x:c r="C291" s="33"/>
    </x:row>
    <x:row r="292">
      <x:c r="C292" s="33"/>
    </x:row>
    <x:row r="293">
      <x:c r="C293" s="33"/>
    </x:row>
    <x:row r="294">
      <x:c r="C294" s="33"/>
    </x:row>
    <x:row r="295">
      <x:c r="C295" s="33"/>
    </x:row>
    <x:row r="296">
      <x:c r="C296" s="33"/>
    </x:row>
    <x:row r="297">
      <x:c r="C297" s="33"/>
    </x:row>
    <x:row r="298">
      <x:c r="C298" s="33"/>
    </x:row>
    <x:row r="299">
      <x:c r="C299" s="33"/>
    </x:row>
    <x:row r="300">
      <x:c r="C300" s="33"/>
    </x:row>
    <x:row r="301">
      <x:c r="C301" s="33"/>
    </x:row>
    <x:row r="302">
      <x:c r="C302" s="33"/>
    </x:row>
    <x:row r="303">
      <x:c r="C303" s="33"/>
    </x:row>
    <x:row r="304">
      <x:c r="C304" s="33"/>
    </x:row>
    <x:row r="305">
      <x:c r="C305" s="33"/>
    </x:row>
    <x:row r="306">
      <x:c r="C306" s="33"/>
    </x:row>
    <x:row r="307">
      <x:c r="C307" s="33"/>
    </x:row>
    <x:row r="308">
      <x:c r="C308" s="33"/>
    </x:row>
    <x:row r="309">
      <x:c r="C309" s="33"/>
    </x:row>
    <x:row r="310">
      <x:c r="C310" s="33"/>
    </x:row>
    <x:row r="311">
      <x:c r="C311" s="33"/>
    </x:row>
    <x:row r="312">
      <x:c r="C312" s="33"/>
    </x:row>
    <x:row r="313">
      <x:c r="C313" s="33"/>
    </x:row>
    <x:row r="314">
      <x:c r="C314" s="33"/>
    </x:row>
    <x:row r="315">
      <x:c r="C315" s="33"/>
    </x:row>
    <x:row r="316">
      <x:c r="C316" s="33"/>
    </x:row>
    <x:row r="317">
      <x:c r="C317" s="33"/>
    </x:row>
    <x:row r="318">
      <x:c r="C318" s="33"/>
    </x:row>
    <x:row r="319">
      <x:c r="C319" s="33"/>
    </x:row>
    <x:row r="320">
      <x:c r="C320" s="33"/>
    </x:row>
    <x:row r="321">
      <x:c r="C321" s="33"/>
    </x:row>
    <x:row r="322">
      <x:c r="C322" s="33"/>
    </x:row>
    <x:row r="323">
      <x:c r="C323" s="33"/>
    </x:row>
    <x:row r="324">
      <x:c r="C324" s="33"/>
    </x:row>
    <x:row r="325">
      <x:c r="C325" s="33"/>
    </x:row>
    <x:row r="326">
      <x:c r="C326" s="33"/>
    </x:row>
    <x:row r="327">
      <x:c r="C327" s="33"/>
    </x:row>
    <x:row r="328">
      <x:c r="C328" s="33"/>
    </x:row>
    <x:row r="329">
      <x:c r="C329" s="33"/>
    </x:row>
    <x:row r="330">
      <x:c r="C330" s="33"/>
    </x:row>
    <x:row r="331">
      <x:c r="C331" s="33"/>
    </x:row>
    <x:row r="332">
      <x:c r="C332" s="33"/>
    </x:row>
    <x:row r="333">
      <x:c r="C333" s="33"/>
    </x:row>
    <x:row r="334">
      <x:c r="C334" s="33"/>
    </x:row>
    <x:row r="335">
      <x:c r="C335" s="33"/>
    </x:row>
    <x:row r="336">
      <x:c r="C336" s="33"/>
    </x:row>
    <x:row r="337">
      <x:c r="C337" s="33"/>
    </x:row>
    <x:row r="338">
      <x:c r="C338" s="33"/>
    </x:row>
    <x:row r="339">
      <x:c r="C339" s="33"/>
    </x:row>
    <x:row r="340">
      <x:c r="C340" s="33"/>
    </x:row>
    <x:row r="341">
      <x:c r="C341" s="33"/>
    </x:row>
    <x:row r="342">
      <x:c r="C342" s="33"/>
    </x:row>
    <x:row r="343">
      <x:c r="C343" s="33"/>
    </x:row>
    <x:row r="344">
      <x:c r="C344" s="33"/>
    </x:row>
    <x:row r="345">
      <x:c r="C345" s="33"/>
    </x:row>
    <x:row r="346">
      <x:c r="C346" s="33"/>
    </x:row>
    <x:row r="347">
      <x:c r="C347" s="33"/>
    </x:row>
    <x:row r="348">
      <x:c r="C348" s="33"/>
    </x:row>
    <x:row r="349">
      <x:c r="C349" s="33"/>
    </x:row>
    <x:row r="350">
      <x:c r="C350" s="33"/>
    </x:row>
    <x:row r="351">
      <x:c r="C351" s="33"/>
    </x:row>
    <x:row r="352">
      <x:c r="C352" s="33"/>
    </x:row>
    <x:row r="353">
      <x:c r="C353" s="33"/>
    </x:row>
    <x:row r="354">
      <x:c r="C354" s="33"/>
    </x:row>
    <x:row r="355">
      <x:c r="C355" s="33"/>
    </x:row>
    <x:row r="356">
      <x:c r="C356" s="33"/>
    </x:row>
    <x:row r="357">
      <x:c r="C357" s="33"/>
    </x:row>
    <x:row r="358">
      <x:c r="C358" s="33"/>
    </x:row>
    <x:row r="359">
      <x:c r="C359" s="33"/>
    </x:row>
    <x:row r="360">
      <x:c r="C360" s="33"/>
    </x:row>
    <x:row r="361">
      <x:c r="C361" s="33"/>
    </x:row>
    <x:row r="362">
      <x:c r="C362" s="33"/>
    </x:row>
    <x:row r="363">
      <x:c r="C363" s="33"/>
    </x:row>
    <x:row r="364">
      <x:c r="C364" s="33"/>
    </x:row>
    <x:row r="365">
      <x:c r="C365" s="33"/>
    </x:row>
    <x:row r="366">
      <x:c r="C366" s="33"/>
    </x:row>
    <x:row r="367">
      <x:c r="C367" s="33"/>
    </x:row>
    <x:row r="368">
      <x:c r="C368" s="33"/>
    </x:row>
    <x:row r="369">
      <x:c r="C369" s="33"/>
    </x:row>
    <x:row r="370">
      <x:c r="C370" s="33"/>
    </x:row>
    <x:row r="371">
      <x:c r="C371" s="33"/>
    </x:row>
    <x:row r="372">
      <x:c r="C372" s="33"/>
    </x:row>
    <x:row r="373">
      <x:c r="C373" s="33"/>
    </x:row>
    <x:row r="374">
      <x:c r="C374" s="33"/>
    </x:row>
    <x:row r="375">
      <x:c r="C375" s="33"/>
    </x:row>
    <x:row r="376">
      <x:c r="C376" s="33"/>
    </x:row>
    <x:row r="377">
      <x:c r="C377" s="33"/>
    </x:row>
    <x:row r="378">
      <x:c r="C378" s="33"/>
    </x:row>
    <x:row r="379">
      <x:c r="C379" s="33"/>
    </x:row>
    <x:row r="380">
      <x:c r="C380" s="33"/>
    </x:row>
    <x:row r="381">
      <x:c r="C381" s="33"/>
    </x:row>
    <x:row r="382">
      <x:c r="C382" s="33"/>
    </x:row>
    <x:row r="383">
      <x:c r="C383" s="33"/>
    </x:row>
    <x:row r="384">
      <x:c r="C384" s="33"/>
    </x:row>
    <x:row r="385">
      <x:c r="C385" s="33"/>
    </x:row>
    <x:row r="386">
      <x:c r="C386" s="33"/>
    </x:row>
    <x:row r="387">
      <x:c r="C387" s="33"/>
    </x:row>
    <x:row r="388">
      <x:c r="C388" s="33"/>
    </x:row>
    <x:row r="389">
      <x:c r="C389" s="33"/>
    </x:row>
    <x:row r="390">
      <x:c r="C390" s="33"/>
    </x:row>
    <x:row r="391">
      <x:c r="C391" s="33"/>
    </x:row>
    <x:row r="392">
      <x:c r="C392" s="33"/>
    </x:row>
    <x:row r="393">
      <x:c r="C393" s="33"/>
    </x:row>
    <x:row r="394">
      <x:c r="C394" s="33"/>
    </x:row>
    <x:row r="395">
      <x:c r="C395" s="33"/>
    </x:row>
    <x:row r="396">
      <x:c r="C396" s="33"/>
    </x:row>
    <x:row r="397">
      <x:c r="C397" s="33"/>
    </x:row>
    <x:row r="398">
      <x:c r="C398" s="33"/>
    </x:row>
    <x:row r="399">
      <x:c r="C399" s="33"/>
    </x:row>
    <x:row r="400">
      <x:c r="C400" s="33"/>
    </x:row>
    <x:row r="401">
      <x:c r="C401" s="33"/>
    </x:row>
    <x:row r="402">
      <x:c r="C402" s="33"/>
    </x:row>
    <x:row r="403">
      <x:c r="C403" s="33"/>
    </x:row>
    <x:row r="404">
      <x:c r="C404" s="33"/>
    </x:row>
    <x:row r="405">
      <x:c r="C405" s="33"/>
    </x:row>
    <x:row r="406">
      <x:c r="C406" s="33"/>
    </x:row>
    <x:row r="407">
      <x:c r="C407" s="33"/>
    </x:row>
    <x:row r="408">
      <x:c r="C408" s="33"/>
    </x:row>
    <x:row r="409">
      <x:c r="C409" s="33"/>
    </x:row>
    <x:row r="410">
      <x:c r="C410" s="33"/>
    </x:row>
    <x:row r="411">
      <x:c r="C411" s="33"/>
    </x:row>
    <x:row r="412">
      <x:c r="C412" s="33"/>
    </x:row>
    <x:row r="413">
      <x:c r="C413" s="33"/>
    </x:row>
    <x:row r="414">
      <x:c r="C414" s="33"/>
    </x:row>
    <x:row r="415">
      <x:c r="C415" s="33"/>
    </x:row>
    <x:row r="416">
      <x:c r="C416" s="33"/>
    </x:row>
    <x:row r="417">
      <x:c r="C417" s="33"/>
    </x:row>
    <x:row r="418">
      <x:c r="C418" s="33"/>
    </x:row>
    <x:row r="419">
      <x:c r="C419" s="33"/>
    </x:row>
    <x:row r="420">
      <x:c r="C420" s="33"/>
    </x:row>
    <x:row r="421">
      <x:c r="C421" s="33"/>
    </x:row>
    <x:row r="422">
      <x:c r="C422" s="33"/>
    </x:row>
    <x:row r="423">
      <x:c r="C423" s="33"/>
    </x:row>
    <x:row r="424">
      <x:c r="C424" s="33"/>
    </x:row>
    <x:row r="425">
      <x:c r="C425" s="33"/>
    </x:row>
    <x:row r="426">
      <x:c r="C426" s="33"/>
    </x:row>
    <x:row r="427">
      <x:c r="C427" s="33"/>
    </x:row>
    <x:row r="428">
      <x:c r="C428" s="33"/>
    </x:row>
    <x:row r="429">
      <x:c r="C429" s="33"/>
    </x:row>
    <x:row r="430">
      <x:c r="C430" s="33"/>
    </x:row>
    <x:row r="431">
      <x:c r="C431" s="33"/>
    </x:row>
    <x:row r="432">
      <x:c r="C432" s="33"/>
    </x:row>
    <x:row r="433">
      <x:c r="C433" s="33"/>
    </x:row>
    <x:row r="434">
      <x:c r="C434" s="33"/>
    </x:row>
    <x:row r="435">
      <x:c r="C435" s="33"/>
    </x:row>
    <x:row r="436">
      <x:c r="C436" s="33"/>
    </x:row>
    <x:row r="437">
      <x:c r="C437" s="33"/>
    </x:row>
    <x:row r="438">
      <x:c r="C438" s="33"/>
    </x:row>
    <x:row r="439">
      <x:c r="C439" s="33"/>
    </x:row>
    <x:row r="440">
      <x:c r="C440" s="33"/>
    </x:row>
    <x:row r="441">
      <x:c r="C441" s="33"/>
    </x:row>
    <x:row r="442">
      <x:c r="C442" s="33"/>
    </x:row>
    <x:row r="443">
      <x:c r="C443" s="33"/>
    </x:row>
    <x:row r="444">
      <x:c r="C444" s="33"/>
    </x:row>
    <x:row r="445">
      <x:c r="C445" s="33"/>
    </x:row>
    <x:row r="446">
      <x:c r="C446" s="33"/>
    </x:row>
    <x:row r="447">
      <x:c r="C447" s="33"/>
    </x:row>
    <x:row r="448">
      <x:c r="C448" s="33"/>
    </x:row>
    <x:row r="449">
      <x:c r="C449" s="33"/>
    </x:row>
    <x:row r="450">
      <x:c r="C450" s="33"/>
    </x:row>
    <x:row r="451">
      <x:c r="C451" s="33"/>
    </x:row>
    <x:row r="452">
      <x:c r="C452" s="33"/>
    </x:row>
    <x:row r="453">
      <x:c r="C453" s="33"/>
    </x:row>
    <x:row r="454">
      <x:c r="C454" s="33"/>
    </x:row>
    <x:row r="455">
      <x:c r="C455" s="33"/>
    </x:row>
    <x:row r="456">
      <x:c r="C456" s="33"/>
    </x:row>
    <x:row r="457">
      <x:c r="C457" s="33"/>
    </x:row>
    <x:row r="458">
      <x:c r="C458" s="33"/>
    </x:row>
    <x:row r="459">
      <x:c r="C459" s="33"/>
    </x:row>
    <x:row r="460">
      <x:c r="C460" s="33"/>
    </x:row>
    <x:row r="461">
      <x:c r="C461" s="33"/>
    </x:row>
    <x:row r="462">
      <x:c r="C462" s="33"/>
    </x:row>
    <x:row r="463">
      <x:c r="C463" s="33"/>
    </x:row>
    <x:row r="464">
      <x:c r="C464" s="33"/>
    </x:row>
    <x:row r="465">
      <x:c r="C465" s="33"/>
    </x:row>
    <x:row r="466">
      <x:c r="C466" s="33"/>
    </x:row>
    <x:row r="467">
      <x:c r="C467" s="33"/>
    </x:row>
    <x:row r="468">
      <x:c r="C468" s="33"/>
    </x:row>
    <x:row r="469">
      <x:c r="C469" s="33"/>
    </x:row>
    <x:row r="470">
      <x:c r="C470" s="33"/>
    </x:row>
    <x:row r="471">
      <x:c r="C471" s="33"/>
    </x:row>
    <x:row r="472">
      <x:c r="C472" s="33"/>
    </x:row>
    <x:row r="473">
      <x:c r="C473" s="33"/>
    </x:row>
    <x:row r="474">
      <x:c r="C474" s="33"/>
    </x:row>
    <x:row r="475">
      <x:c r="C475" s="33"/>
    </x:row>
    <x:row r="476">
      <x:c r="C476" s="33"/>
    </x:row>
    <x:row r="477">
      <x:c r="C477" s="33"/>
    </x:row>
    <x:row r="478">
      <x:c r="C478" s="33"/>
    </x:row>
    <x:row r="479">
      <x:c r="C479" s="33"/>
    </x:row>
    <x:row r="480">
      <x:c r="C480" s="33"/>
    </x:row>
    <x:row r="481">
      <x:c r="C481" s="33"/>
    </x:row>
    <x:row r="482">
      <x:c r="C482" s="33"/>
    </x:row>
    <x:row r="483">
      <x:c r="C483" s="33"/>
    </x:row>
    <x:row r="484">
      <x:c r="C484" s="33"/>
    </x:row>
    <x:row r="485">
      <x:c r="C485" s="33"/>
    </x:row>
    <x:row r="486">
      <x:c r="C486" s="33"/>
    </x:row>
    <x:row r="487">
      <x:c r="C487" s="33"/>
    </x:row>
    <x:row r="488">
      <x:c r="C488" s="33"/>
    </x:row>
    <x:row r="489">
      <x:c r="C489" s="33"/>
    </x:row>
    <x:row r="490">
      <x:c r="C490" s="33"/>
    </x:row>
    <x:row r="491">
      <x:c r="C491" s="33"/>
    </x:row>
    <x:row r="492">
      <x:c r="C492" s="33"/>
    </x:row>
    <x:row r="493">
      <x:c r="C493" s="33"/>
    </x:row>
    <x:row r="494">
      <x:c r="C494" s="33"/>
    </x:row>
    <x:row r="495">
      <x:c r="C495" s="33"/>
    </x:row>
    <x:row r="496">
      <x:c r="C496" s="33"/>
    </x:row>
    <x:row r="497">
      <x:c r="C497" s="33"/>
    </x:row>
    <x:row r="498">
      <x:c r="C498" s="33"/>
    </x:row>
    <x:row r="499">
      <x:c r="C499" s="33"/>
    </x:row>
    <x:row r="500">
      <x:c r="C500" s="33"/>
    </x:row>
    <x:row r="501">
      <x:c r="C501" s="33"/>
    </x:row>
    <x:row r="502">
      <x:c r="C502" s="33"/>
    </x:row>
    <x:row r="503">
      <x:c r="C503" s="33"/>
    </x:row>
    <x:row r="504">
      <x:c r="C504" s="33"/>
    </x:row>
    <x:row r="505">
      <x:c r="C505" s="33"/>
    </x:row>
    <x:row r="506">
      <x:c r="C506" s="33"/>
    </x:row>
    <x:row r="507">
      <x:c r="C507" s="33"/>
    </x:row>
    <x:row r="508">
      <x:c r="C508" s="33"/>
    </x:row>
    <x:row r="509">
      <x:c r="C509" s="33"/>
    </x:row>
    <x:row r="510">
      <x:c r="C510" s="33"/>
    </x:row>
    <x:row r="511">
      <x:c r="C511" s="33"/>
    </x:row>
    <x:row r="512">
      <x:c r="C512" s="33"/>
    </x:row>
    <x:row r="513">
      <x:c r="C513" s="33"/>
    </x:row>
    <x:row r="514">
      <x:c r="C514" s="33"/>
    </x:row>
    <x:row r="515">
      <x:c r="C515" s="33"/>
    </x:row>
    <x:row r="516">
      <x:c r="C516" s="33"/>
    </x:row>
    <x:row r="517">
      <x:c r="C517" s="33"/>
    </x:row>
    <x:row r="518">
      <x:c r="C518" s="33"/>
    </x:row>
    <x:row r="519">
      <x:c r="C519" s="33"/>
    </x:row>
    <x:row r="520">
      <x:c r="C520" s="33"/>
    </x:row>
    <x:row r="521">
      <x:c r="C521" s="33"/>
    </x:row>
    <x:row r="522">
      <x:c r="C522" s="33"/>
    </x:row>
    <x:row r="523">
      <x:c r="C523" s="33"/>
    </x:row>
    <x:row r="524">
      <x:c r="C524" s="33"/>
    </x:row>
    <x:row r="525">
      <x:c r="C525" s="33"/>
    </x:row>
    <x:row r="526">
      <x:c r="C526" s="33"/>
    </x:row>
    <x:row r="527">
      <x:c r="C527" s="33"/>
    </x:row>
    <x:row r="528">
      <x:c r="C528" s="33"/>
    </x:row>
    <x:row r="529">
      <x:c r="C529" s="33"/>
    </x:row>
    <x:row r="530">
      <x:c r="C530" s="33"/>
    </x:row>
    <x:row r="531">
      <x:c r="C531" s="33"/>
    </x:row>
    <x:row r="532">
      <x:c r="C532" s="33"/>
    </x:row>
    <x:row r="533">
      <x:c r="C533" s="33"/>
    </x:row>
    <x:row r="534">
      <x:c r="C534" s="33"/>
    </x:row>
    <x:row r="535">
      <x:c r="C535" s="33"/>
    </x:row>
    <x:row r="536">
      <x:c r="C536" s="33"/>
    </x:row>
    <x:row r="537">
      <x:c r="C537" s="33"/>
    </x:row>
    <x:row r="538">
      <x:c r="C538" s="33"/>
    </x:row>
    <x:row r="539">
      <x:c r="C539" s="33"/>
    </x:row>
    <x:row r="540">
      <x:c r="C540" s="33"/>
    </x:row>
    <x:row r="541">
      <x:c r="C541" s="33"/>
    </x:row>
    <x:row r="542">
      <x:c r="C542" s="33"/>
    </x:row>
    <x:row r="543">
      <x:c r="C543" s="33"/>
    </x:row>
    <x:row r="544">
      <x:c r="C544" s="33"/>
    </x:row>
    <x:row r="545">
      <x:c r="C545" s="33"/>
    </x:row>
    <x:row r="546">
      <x:c r="C546" s="33"/>
    </x:row>
    <x:row r="547">
      <x:c r="C547" s="33"/>
    </x:row>
    <x:row r="548">
      <x:c r="C548" s="33"/>
    </x:row>
    <x:row r="549">
      <x:c r="C549" s="33"/>
    </x:row>
    <x:row r="550">
      <x:c r="C550" s="33"/>
    </x:row>
    <x:row r="551">
      <x:c r="C551" s="33"/>
    </x:row>
    <x:row r="552">
      <x:c r="C552" s="33"/>
    </x:row>
    <x:row r="553">
      <x:c r="C553" s="33"/>
    </x:row>
    <x:row r="554">
      <x:c r="C554" s="33"/>
    </x:row>
    <x:row r="555">
      <x:c r="C555" s="33"/>
    </x:row>
    <x:row r="556">
      <x:c r="C556" s="33"/>
    </x:row>
    <x:row r="557">
      <x:c r="C557" s="33"/>
    </x:row>
    <x:row r="558">
      <x:c r="C558" s="33"/>
    </x:row>
    <x:row r="559">
      <x:c r="C559" s="33"/>
    </x:row>
    <x:row r="560">
      <x:c r="C560" s="33"/>
    </x:row>
    <x:row r="561">
      <x:c r="C561" s="33"/>
    </x:row>
    <x:row r="562">
      <x:c r="C562" s="33"/>
    </x:row>
    <x:row r="563">
      <x:c r="C563" s="33"/>
    </x:row>
    <x:row r="564">
      <x:c r="C564" s="33"/>
    </x:row>
    <x:row r="565">
      <x:c r="C565" s="33"/>
    </x:row>
    <x:row r="566">
      <x:c r="C566" s="33"/>
    </x:row>
    <x:row r="567">
      <x:c r="C567" s="33"/>
    </x:row>
    <x:row r="568">
      <x:c r="C568" s="33"/>
    </x:row>
    <x:row r="569">
      <x:c r="C569" s="33"/>
    </x:row>
    <x:row r="570">
      <x:c r="C570" s="33"/>
    </x:row>
    <x:row r="571">
      <x:c r="C571" s="33"/>
    </x:row>
    <x:row r="572">
      <x:c r="C572" s="33"/>
    </x:row>
    <x:row r="573">
      <x:c r="C573" s="33"/>
    </x:row>
    <x:row r="574">
      <x:c r="C574" s="33"/>
    </x:row>
    <x:row r="575">
      <x:c r="C575" s="33"/>
    </x:row>
    <x:row r="576">
      <x:c r="C576" s="33"/>
    </x:row>
    <x:row r="577">
      <x:c r="C577" s="33"/>
    </x:row>
    <x:row r="578">
      <x:c r="C578" s="33"/>
    </x:row>
    <x:row r="579">
      <x:c r="C579" s="33"/>
    </x:row>
    <x:row r="580">
      <x:c r="C580" s="33"/>
    </x:row>
    <x:row r="581">
      <x:c r="C581" s="33"/>
    </x:row>
    <x:row r="582">
      <x:c r="C582" s="33"/>
    </x:row>
    <x:row r="583">
      <x:c r="C583" s="33"/>
    </x:row>
    <x:row r="584">
      <x:c r="C584" s="33"/>
    </x:row>
    <x:row r="585">
      <x:c r="C585" s="33"/>
    </x:row>
    <x:row r="586">
      <x:c r="C586" s="33"/>
    </x:row>
    <x:row r="587">
      <x:c r="C587" s="33"/>
    </x:row>
    <x:row r="588">
      <x:c r="C588" s="33"/>
    </x:row>
    <x:row r="589">
      <x:c r="C589" s="33"/>
    </x:row>
    <x:row r="590">
      <x:c r="C590" s="33"/>
    </x:row>
    <x:row r="591">
      <x:c r="C591" s="33"/>
    </x:row>
    <x:row r="592">
      <x:c r="C592" s="33"/>
    </x:row>
    <x:row r="593">
      <x:c r="C593" s="33"/>
    </x:row>
    <x:row r="594">
      <x:c r="C594" s="33"/>
    </x:row>
    <x:row r="595">
      <x:c r="C595" s="33"/>
    </x:row>
    <x:row r="596">
      <x:c r="C596" s="33"/>
    </x:row>
    <x:row r="597">
      <x:c r="C597" s="33"/>
    </x:row>
    <x:row r="598">
      <x:c r="C598" s="33"/>
    </x:row>
    <x:row r="599">
      <x:c r="C599" s="33"/>
    </x:row>
    <x:row r="600">
      <x:c r="C600" s="33"/>
    </x:row>
    <x:row r="601">
      <x:c r="C601" s="33"/>
    </x:row>
    <x:row r="602">
      <x:c r="C602" s="33"/>
    </x:row>
    <x:row r="603">
      <x:c r="C603" s="33"/>
    </x:row>
    <x:row r="604">
      <x:c r="C604" s="33"/>
    </x:row>
    <x:row r="605">
      <x:c r="C605" s="33"/>
    </x:row>
    <x:row r="606">
      <x:c r="C606" s="33"/>
    </x:row>
    <x:row r="607">
      <x:c r="C607" s="33"/>
    </x:row>
    <x:row r="608">
      <x:c r="C608" s="33"/>
    </x:row>
    <x:row r="609">
      <x:c r="C609" s="33"/>
    </x:row>
    <x:row r="610">
      <x:c r="C610" s="33"/>
    </x:row>
    <x:row r="611">
      <x:c r="C611" s="33"/>
    </x:row>
    <x:row r="612">
      <x:c r="C612" s="33"/>
    </x:row>
    <x:row r="613">
      <x:c r="C613" s="33"/>
    </x:row>
    <x:row r="614">
      <x:c r="C614" s="33"/>
    </x:row>
    <x:row r="615">
      <x:c r="C615" s="33"/>
    </x:row>
    <x:row r="616">
      <x:c r="C616" s="33"/>
    </x:row>
    <x:row r="617">
      <x:c r="C617" s="33"/>
    </x:row>
    <x:row r="618">
      <x:c r="C618" s="33"/>
    </x:row>
    <x:row r="619">
      <x:c r="C619" s="33"/>
    </x:row>
    <x:row r="620">
      <x:c r="C620" s="33"/>
    </x:row>
    <x:row r="621">
      <x:c r="C621" s="33"/>
    </x:row>
    <x:row r="622">
      <x:c r="C622" s="33"/>
    </x:row>
    <x:row r="623">
      <x:c r="C623" s="33"/>
    </x:row>
    <x:row r="624">
      <x:c r="C624" s="33"/>
    </x:row>
    <x:row r="625">
      <x:c r="C625" s="33"/>
    </x:row>
    <x:row r="626">
      <x:c r="C626" s="33"/>
    </x:row>
    <x:row r="627">
      <x:c r="C627" s="33"/>
    </x:row>
    <x:row r="628">
      <x:c r="C628" s="33"/>
    </x:row>
    <x:row r="629">
      <x:c r="C629" s="33"/>
    </x:row>
    <x:row r="630">
      <x:c r="C630" s="33"/>
    </x:row>
    <x:row r="631">
      <x:c r="C631" s="33"/>
    </x:row>
    <x:row r="632">
      <x:c r="C632" s="33"/>
    </x:row>
    <x:row r="633">
      <x:c r="C633" s="33"/>
    </x:row>
    <x:row r="634">
      <x:c r="C634" s="33"/>
    </x:row>
    <x:row r="635">
      <x:c r="C635" s="33"/>
    </x:row>
    <x:row r="636">
      <x:c r="C636" s="33"/>
    </x:row>
    <x:row r="637">
      <x:c r="C637" s="33"/>
    </x:row>
    <x:row r="638">
      <x:c r="C638" s="33"/>
    </x:row>
    <x:row r="639">
      <x:c r="C639" s="33"/>
    </x:row>
    <x:row r="640">
      <x:c r="C640" s="33"/>
    </x:row>
    <x:row r="641">
      <x:c r="C641" s="33"/>
    </x:row>
    <x:row r="642">
      <x:c r="C642" s="33"/>
    </x:row>
    <x:row r="643">
      <x:c r="C643" s="33"/>
    </x:row>
    <x:row r="644">
      <x:c r="C644" s="33"/>
    </x:row>
    <x:row r="645">
      <x:c r="C645" s="33"/>
    </x:row>
    <x:row r="646">
      <x:c r="C646" s="33"/>
    </x:row>
    <x:row r="647">
      <x:c r="C647" s="33"/>
    </x:row>
    <x:row r="648">
      <x:c r="C648" s="33"/>
    </x:row>
    <x:row r="649">
      <x:c r="C649" s="33"/>
    </x:row>
    <x:row r="650">
      <x:c r="C650" s="33"/>
    </x:row>
    <x:row r="651">
      <x:c r="C651" s="33"/>
    </x:row>
    <x:row r="652">
      <x:c r="C652" s="33"/>
    </x:row>
    <x:row r="653">
      <x:c r="C653" s="33"/>
    </x:row>
    <x:row r="654">
      <x:c r="C654" s="33"/>
    </x:row>
    <x:row r="655">
      <x:c r="C655" s="33"/>
    </x:row>
    <x:row r="656">
      <x:c r="C656" s="33"/>
    </x:row>
    <x:row r="657">
      <x:c r="C657" s="33"/>
    </x:row>
    <x:row r="658">
      <x:c r="C658" s="33"/>
    </x:row>
    <x:row r="659">
      <x:c r="C659" s="33"/>
    </x:row>
    <x:row r="660">
      <x:c r="C660" s="33"/>
    </x:row>
    <x:row r="661">
      <x:c r="C661" s="33"/>
    </x:row>
    <x:row r="662">
      <x:c r="C662" s="33"/>
    </x:row>
    <x:row r="663">
      <x:c r="C663" s="33"/>
    </x:row>
    <x:row r="664">
      <x:c r="C664" s="33"/>
    </x:row>
    <x:row r="665">
      <x:c r="C665" s="33"/>
    </x:row>
    <x:row r="666">
      <x:c r="C666" s="33"/>
    </x:row>
    <x:row r="667">
      <x:c r="C667" s="33"/>
    </x:row>
    <x:row r="668">
      <x:c r="C668" s="33"/>
    </x:row>
    <x:row r="669">
      <x:c r="C669" s="33"/>
    </x:row>
    <x:row r="670">
      <x:c r="C670" s="33"/>
    </x:row>
    <x:row r="671">
      <x:c r="C671" s="33"/>
    </x:row>
    <x:row r="672">
      <x:c r="C672" s="33"/>
    </x:row>
    <x:row r="673">
      <x:c r="C673" s="33"/>
    </x:row>
    <x:row r="674">
      <x:c r="C674" s="33"/>
    </x:row>
    <x:row r="675">
      <x:c r="C675" s="33"/>
    </x:row>
    <x:row r="676">
      <x:c r="C676" s="33"/>
    </x:row>
    <x:row r="677">
      <x:c r="C677" s="33"/>
    </x:row>
    <x:row r="678">
      <x:c r="C678" s="33"/>
    </x:row>
    <x:row r="679">
      <x:c r="C679" s="33"/>
    </x:row>
    <x:row r="680">
      <x:c r="C680" s="33"/>
    </x:row>
    <x:row r="681">
      <x:c r="C681" s="33"/>
    </x:row>
    <x:row r="682">
      <x:c r="C682" s="33"/>
    </x:row>
    <x:row r="683">
      <x:c r="C683" s="33"/>
    </x:row>
    <x:row r="684">
      <x:c r="C684" s="33"/>
    </x:row>
    <x:row r="685">
      <x:c r="C685" s="33"/>
    </x:row>
    <x:row r="686">
      <x:c r="C686" s="33"/>
    </x:row>
    <x:row r="687">
      <x:c r="C687" s="33"/>
    </x:row>
    <x:row r="688">
      <x:c r="C688" s="33"/>
    </x:row>
    <x:row r="689">
      <x:c r="C689" s="33"/>
    </x:row>
    <x:row r="690">
      <x:c r="C690" s="33"/>
    </x:row>
    <x:row r="691">
      <x:c r="C691" s="33"/>
    </x:row>
    <x:row r="692">
      <x:c r="C692" s="33"/>
    </x:row>
    <x:row r="693">
      <x:c r="C693" s="33"/>
    </x:row>
    <x:row r="694">
      <x:c r="C694" s="33"/>
    </x:row>
    <x:row r="695">
      <x:c r="C695" s="33"/>
    </x:row>
    <x:row r="696">
      <x:c r="C696" s="33"/>
    </x:row>
    <x:row r="697">
      <x:c r="C697" s="33"/>
    </x:row>
    <x:row r="698">
      <x:c r="C698" s="33"/>
    </x:row>
    <x:row r="699">
      <x:c r="C699" s="33"/>
    </x:row>
    <x:row r="700">
      <x:c r="C700" s="33"/>
    </x:row>
    <x:row r="701">
      <x:c r="C701" s="33"/>
    </x:row>
    <x:row r="702">
      <x:c r="C702" s="33"/>
    </x:row>
    <x:row r="703">
      <x:c r="C703" s="33"/>
    </x:row>
    <x:row r="704">
      <x:c r="C704" s="33"/>
    </x:row>
    <x:row r="705">
      <x:c r="C705" s="33"/>
    </x:row>
    <x:row r="706">
      <x:c r="C706" s="33"/>
    </x:row>
    <x:row r="707">
      <x:c r="C707" s="33"/>
    </x:row>
    <x:row r="708">
      <x:c r="C708" s="33"/>
    </x:row>
    <x:row r="709">
      <x:c r="C709" s="33"/>
    </x:row>
    <x:row r="710">
      <x:c r="C710" s="33"/>
    </x:row>
    <x:row r="711">
      <x:c r="C711" s="33"/>
    </x:row>
    <x:row r="712">
      <x:c r="C712" s="33"/>
    </x:row>
    <x:row r="713">
      <x:c r="C713" s="33"/>
    </x:row>
    <x:row r="714">
      <x:c r="C714" s="33"/>
    </x:row>
    <x:row r="715">
      <x:c r="C715" s="33"/>
    </x:row>
    <x:row r="716">
      <x:c r="C716" s="33"/>
    </x:row>
    <x:row r="717">
      <x:c r="C717" s="33"/>
    </x:row>
    <x:row r="718">
      <x:c r="C718" s="33"/>
    </x:row>
    <x:row r="719">
      <x:c r="C719" s="33"/>
    </x:row>
    <x:row r="720">
      <x:c r="C720" s="33"/>
    </x:row>
    <x:row r="721">
      <x:c r="C721" s="33"/>
    </x:row>
    <x:row r="722">
      <x:c r="C722" s="33"/>
    </x:row>
    <x:row r="723">
      <x:c r="C723" s="33"/>
    </x:row>
    <x:row r="724">
      <x:c r="C724" s="33"/>
    </x:row>
    <x:row r="725">
      <x:c r="C725" s="33"/>
    </x:row>
    <x:row r="726">
      <x:c r="C726" s="33"/>
    </x:row>
    <x:row r="727">
      <x:c r="C727" s="33"/>
    </x:row>
    <x:row r="728">
      <x:c r="C728" s="33"/>
    </x:row>
    <x:row r="729">
      <x:c r="C729" s="33"/>
    </x:row>
    <x:row r="730">
      <x:c r="C730" s="33"/>
    </x:row>
    <x:row r="731">
      <x:c r="C731" s="33"/>
    </x:row>
    <x:row r="732">
      <x:c r="C732" s="33"/>
    </x:row>
    <x:row r="733">
      <x:c r="C733" s="33"/>
    </x:row>
    <x:row r="734">
      <x:c r="C734" s="33"/>
    </x:row>
    <x:row r="735">
      <x:c r="C735" s="33"/>
    </x:row>
    <x:row r="736">
      <x:c r="C736" s="33"/>
    </x:row>
    <x:row r="737">
      <x:c r="C737" s="33"/>
    </x:row>
    <x:row r="738">
      <x:c r="C738" s="33"/>
    </x:row>
    <x:row r="739">
      <x:c r="C739" s="33"/>
    </x:row>
    <x:row r="740">
      <x:c r="C740" s="33"/>
    </x:row>
    <x:row r="741">
      <x:c r="C741" s="33"/>
    </x:row>
    <x:row r="742">
      <x:c r="C742" s="33"/>
    </x:row>
    <x:row r="743">
      <x:c r="C743" s="33"/>
    </x:row>
    <x:row r="744">
      <x:c r="C744" s="33"/>
    </x:row>
    <x:row r="745">
      <x:c r="C745" s="33"/>
    </x:row>
    <x:row r="746">
      <x:c r="C746" s="33"/>
    </x:row>
    <x:row r="747">
      <x:c r="C747" s="33"/>
    </x:row>
    <x:row r="748">
      <x:c r="C748" s="33"/>
    </x:row>
    <x:row r="749">
      <x:c r="C749" s="33"/>
    </x:row>
    <x:row r="750">
      <x:c r="C750" s="33"/>
    </x:row>
    <x:row r="751">
      <x:c r="C751" s="33"/>
    </x:row>
    <x:row r="752">
      <x:c r="C752" s="33"/>
    </x:row>
    <x:row r="753">
      <x:c r="C753" s="33"/>
    </x:row>
    <x:row r="754">
      <x:c r="C754" s="33"/>
    </x:row>
    <x:row r="755">
      <x:c r="C755" s="33"/>
    </x:row>
    <x:row r="756">
      <x:c r="C756" s="33"/>
    </x:row>
    <x:row r="757">
      <x:c r="C757" s="33"/>
    </x:row>
    <x:row r="758">
      <x:c r="C758" s="33"/>
    </x:row>
    <x:row r="759">
      <x:c r="C759" s="33"/>
    </x:row>
    <x:row r="760">
      <x:c r="C760" s="33"/>
    </x:row>
    <x:row r="761">
      <x:c r="C761" s="33"/>
    </x:row>
    <x:row r="762">
      <x:c r="C762" s="33"/>
    </x:row>
    <x:row r="763">
      <x:c r="C763" s="33"/>
    </x:row>
    <x:row r="764">
      <x:c r="C764" s="33"/>
    </x:row>
    <x:row r="765">
      <x:c r="C765" s="33"/>
    </x:row>
    <x:row r="766">
      <x:c r="C766" s="33"/>
    </x:row>
    <x:row r="767">
      <x:c r="C767" s="33"/>
    </x:row>
    <x:row r="768">
      <x:c r="C768" s="33"/>
    </x:row>
    <x:row r="769">
      <x:c r="C769" s="33"/>
    </x:row>
    <x:row r="770">
      <x:c r="C770" s="33"/>
    </x:row>
    <x:row r="771">
      <x:c r="C771" s="33"/>
    </x:row>
    <x:row r="772">
      <x:c r="C772" s="33"/>
    </x:row>
    <x:row r="773">
      <x:c r="C773" s="33"/>
    </x:row>
    <x:row r="774">
      <x:c r="C774" s="33"/>
    </x:row>
    <x:row r="775">
      <x:c r="C775" s="33"/>
    </x:row>
    <x:row r="776">
      <x:c r="C776" s="33"/>
    </x:row>
    <x:row r="777">
      <x:c r="C777" s="33"/>
    </x:row>
    <x:row r="778">
      <x:c r="C778" s="33"/>
    </x:row>
    <x:row r="779">
      <x:c r="C779" s="33"/>
    </x:row>
    <x:row r="780">
      <x:c r="C780" s="33"/>
    </x:row>
    <x:row r="781">
      <x:c r="C781" s="33"/>
    </x:row>
    <x:row r="782">
      <x:c r="C782" s="33"/>
    </x:row>
    <x:row r="783">
      <x:c r="C783" s="33"/>
    </x:row>
    <x:row r="784">
      <x:c r="C784" s="33"/>
    </x:row>
    <x:row r="785">
      <x:c r="C785" s="33"/>
    </x:row>
    <x:row r="786">
      <x:c r="C786" s="33"/>
    </x:row>
    <x:row r="787">
      <x:c r="C787" s="33"/>
    </x:row>
    <x:row r="788">
      <x:c r="C788" s="33"/>
    </x:row>
    <x:row r="789">
      <x:c r="C789" s="33"/>
    </x:row>
    <x:row r="790">
      <x:c r="C790" s="33"/>
    </x:row>
    <x:row r="791">
      <x:c r="C791" s="33"/>
    </x:row>
    <x:row r="792">
      <x:c r="C792" s="33"/>
    </x:row>
    <x:row r="793">
      <x:c r="C793" s="33"/>
    </x:row>
    <x:row r="794">
      <x:c r="C794" s="33"/>
    </x:row>
    <x:row r="795">
      <x:c r="C795" s="33"/>
    </x:row>
    <x:row r="796">
      <x:c r="C796" s="33"/>
    </x:row>
    <x:row r="797">
      <x:c r="C797" s="33"/>
    </x:row>
    <x:row r="798">
      <x:c r="C798" s="33"/>
    </x:row>
    <x:row r="799">
      <x:c r="C799" s="33"/>
    </x:row>
    <x:row r="800">
      <x:c r="C800" s="33"/>
    </x:row>
    <x:row r="801">
      <x:c r="C801" s="33"/>
    </x:row>
    <x:row r="802">
      <x:c r="C802" s="33"/>
    </x:row>
    <x:row r="803">
      <x:c r="C803" s="33"/>
    </x:row>
    <x:row r="804">
      <x:c r="C804" s="33"/>
    </x:row>
    <x:row r="805">
      <x:c r="C805" s="33"/>
    </x:row>
    <x:row r="806">
      <x:c r="C806" s="33"/>
    </x:row>
    <x:row r="807">
      <x:c r="C807" s="33"/>
    </x:row>
    <x:row r="808">
      <x:c r="C808" s="33"/>
    </x:row>
    <x:row r="809">
      <x:c r="C809" s="33"/>
    </x:row>
    <x:row r="810">
      <x:c r="C810" s="33"/>
    </x:row>
    <x:row r="811">
      <x:c r="C811" s="33"/>
    </x:row>
    <x:row r="812">
      <x:c r="C812" s="33"/>
    </x:row>
    <x:row r="813">
      <x:c r="C813" s="33"/>
    </x:row>
    <x:row r="814">
      <x:c r="C814" s="33"/>
    </x:row>
    <x:row r="815">
      <x:c r="C815" s="33"/>
    </x:row>
    <x:row r="816">
      <x:c r="C816" s="33"/>
    </x:row>
    <x:row r="817">
      <x:c r="C817" s="33"/>
    </x:row>
    <x:row r="818">
      <x:c r="C818" s="33"/>
    </x:row>
    <x:row r="819">
      <x:c r="C819" s="33"/>
    </x:row>
    <x:row r="820">
      <x:c r="C820" s="33"/>
    </x:row>
    <x:row r="821">
      <x:c r="C821" s="33"/>
    </x:row>
    <x:row r="822">
      <x:c r="C822" s="33"/>
    </x:row>
    <x:row r="823">
      <x:c r="C823" s="33"/>
    </x:row>
    <x:row r="824">
      <x:c r="C824" s="33"/>
    </x:row>
    <x:row r="825">
      <x:c r="C825" s="33"/>
    </x:row>
    <x:row r="826">
      <x:c r="C826" s="33"/>
    </x:row>
    <x:row r="827">
      <x:c r="C827" s="33"/>
    </x:row>
    <x:row r="828">
      <x:c r="C828" s="33"/>
    </x:row>
    <x:row r="829">
      <x:c r="C829" s="33"/>
    </x:row>
    <x:row r="830">
      <x:c r="C830" s="33"/>
    </x:row>
    <x:row r="831">
      <x:c r="C831" s="33"/>
    </x:row>
    <x:row r="832">
      <x:c r="C832" s="33"/>
    </x:row>
    <x:row r="833">
      <x:c r="C833" s="33"/>
    </x:row>
    <x:row r="834">
      <x:c r="C834" s="33"/>
    </x:row>
    <x:row r="835">
      <x:c r="C835" s="33"/>
    </x:row>
    <x:row r="836">
      <x:c r="C836" s="33"/>
    </x:row>
    <x:row r="837">
      <x:c r="C837" s="33"/>
    </x:row>
    <x:row r="838">
      <x:c r="C838" s="33"/>
    </x:row>
    <x:row r="839">
      <x:c r="C839" s="33"/>
    </x:row>
    <x:row r="840">
      <x:c r="C840" s="33"/>
    </x:row>
    <x:row r="841">
      <x:c r="C841" s="33"/>
    </x:row>
    <x:row r="842">
      <x:c r="C842" s="33"/>
    </x:row>
    <x:row r="843">
      <x:c r="C843" s="33"/>
    </x:row>
    <x:row r="844">
      <x:c r="C844" s="33"/>
    </x:row>
    <x:row r="845">
      <x:c r="C845" s="33"/>
    </x:row>
    <x:row r="846">
      <x:c r="C846" s="33"/>
    </x:row>
    <x:row r="847">
      <x:c r="C847" s="33"/>
    </x:row>
    <x:row r="848">
      <x:c r="C848" s="33"/>
    </x:row>
    <x:row r="849">
      <x:c r="C849" s="33"/>
    </x:row>
    <x:row r="850">
      <x:c r="C850" s="33"/>
    </x:row>
    <x:row r="851">
      <x:c r="C851" s="33"/>
    </x:row>
    <x:row r="852">
      <x:c r="C852" s="33"/>
    </x:row>
    <x:row r="853">
      <x:c r="C853" s="33"/>
    </x:row>
    <x:row r="854">
      <x:c r="C854" s="33"/>
    </x:row>
    <x:row r="855">
      <x:c r="C855" s="33"/>
    </x:row>
    <x:row r="856">
      <x:c r="C856" s="33"/>
    </x:row>
    <x:row r="857">
      <x:c r="C857" s="33"/>
    </x:row>
    <x:row r="858">
      <x:c r="C858" s="33"/>
    </x:row>
    <x:row r="859">
      <x:c r="C859" s="33"/>
    </x:row>
    <x:row r="860">
      <x:c r="C860" s="33"/>
    </x:row>
    <x:row r="861">
      <x:c r="C861" s="33"/>
    </x:row>
    <x:row r="862">
      <x:c r="C862" s="33"/>
    </x:row>
    <x:row r="863">
      <x:c r="C863" s="33"/>
    </x:row>
    <x:row r="864">
      <x:c r="C864" s="33"/>
    </x:row>
    <x:row r="865">
      <x:c r="C865" s="33"/>
    </x:row>
    <x:row r="866">
      <x:c r="C866" s="33"/>
    </x:row>
    <x:row r="867">
      <x:c r="C867" s="33"/>
    </x:row>
    <x:row r="868">
      <x:c r="C868" s="33"/>
    </x:row>
    <x:row r="869">
      <x:c r="C869" s="33"/>
    </x:row>
    <x:row r="870">
      <x:c r="C870" s="33"/>
    </x:row>
    <x:row r="871">
      <x:c r="C871" s="33"/>
    </x:row>
    <x:row r="872">
      <x:c r="C872" s="33"/>
    </x:row>
    <x:row r="873">
      <x:c r="C873" s="33"/>
    </x:row>
    <x:row r="874">
      <x:c r="C874" s="33"/>
    </x:row>
    <x:row r="875">
      <x:c r="C875" s="33"/>
    </x:row>
    <x:row r="876">
      <x:c r="C876" s="33"/>
    </x:row>
    <x:row r="877">
      <x:c r="C877" s="33"/>
    </x:row>
    <x:row r="878">
      <x:c r="C878" s="33"/>
    </x:row>
    <x:row r="879">
      <x:c r="C879" s="33"/>
    </x:row>
    <x:row r="880">
      <x:c r="C880" s="33"/>
    </x:row>
    <x:row r="881">
      <x:c r="C881" s="33"/>
    </x:row>
    <x:row r="882">
      <x:c r="C882" s="33"/>
    </x:row>
    <x:row r="883">
      <x:c r="C883" s="33"/>
    </x:row>
    <x:row r="884">
      <x:c r="C884" s="33"/>
    </x:row>
    <x:row r="885">
      <x:c r="C885" s="33"/>
    </x:row>
    <x:row r="886">
      <x:c r="C886" s="33"/>
    </x:row>
    <x:row r="887">
      <x:c r="C887" s="33"/>
    </x:row>
    <x:row r="888">
      <x:c r="C888" s="33"/>
    </x:row>
    <x:row r="889">
      <x:c r="C889" s="33"/>
    </x:row>
    <x:row r="890">
      <x:c r="C890" s="33"/>
    </x:row>
    <x:row r="891">
      <x:c r="C891" s="33"/>
    </x:row>
    <x:row r="892">
      <x:c r="C892" s="33"/>
    </x:row>
    <x:row r="893">
      <x:c r="C893" s="33"/>
    </x:row>
    <x:row r="894">
      <x:c r="C894" s="33"/>
    </x:row>
    <x:row r="895">
      <x:c r="C895" s="33"/>
    </x:row>
    <x:row r="896">
      <x:c r="C896" s="33"/>
    </x:row>
    <x:row r="897">
      <x:c r="C897" s="33"/>
    </x:row>
    <x:row r="898">
      <x:c r="C898" s="33"/>
    </x:row>
    <x:row r="899">
      <x:c r="C899" s="33"/>
    </x:row>
    <x:row r="900">
      <x:c r="C900" s="33"/>
    </x:row>
    <x:row r="901">
      <x:c r="C901" s="33"/>
    </x:row>
    <x:row r="902">
      <x:c r="C902" s="33"/>
    </x:row>
    <x:row r="903">
      <x:c r="C903" s="33"/>
    </x:row>
    <x:row r="904">
      <x:c r="C904" s="33"/>
    </x:row>
    <x:row r="905">
      <x:c r="C905" s="33"/>
    </x:row>
    <x:row r="906">
      <x:c r="C906" s="33"/>
    </x:row>
    <x:row r="907">
      <x:c r="C907" s="33"/>
    </x:row>
    <x:row r="908">
      <x:c r="C908" s="33"/>
    </x:row>
    <x:row r="909">
      <x:c r="C909" s="33"/>
    </x:row>
    <x:row r="910">
      <x:c r="C910" s="33"/>
    </x:row>
    <x:row r="911">
      <x:c r="C911" s="33"/>
    </x:row>
    <x:row r="912">
      <x:c r="C912" s="33"/>
    </x:row>
    <x:row r="913">
      <x:c r="C913" s="33"/>
    </x:row>
    <x:row r="914">
      <x:c r="C914" s="33"/>
    </x:row>
    <x:row r="915">
      <x:c r="C915" s="33"/>
    </x:row>
    <x:row r="916">
      <x:c r="C916" s="33"/>
    </x:row>
    <x:row r="917">
      <x:c r="C917" s="33"/>
    </x:row>
    <x:row r="918">
      <x:c r="C918" s="33"/>
    </x:row>
    <x:row r="919">
      <x:c r="C919" s="33"/>
    </x:row>
    <x:row r="920">
      <x:c r="C920" s="33"/>
    </x:row>
    <x:row r="921">
      <x:c r="C921" s="33"/>
    </x:row>
    <x:row r="922">
      <x:c r="C922" s="33"/>
    </x:row>
    <x:row r="923">
      <x:c r="C923" s="33"/>
    </x:row>
    <x:row r="924">
      <x:c r="C924" s="33"/>
    </x:row>
    <x:row r="925">
      <x:c r="C925" s="33"/>
    </x:row>
    <x:row r="926">
      <x:c r="C926" s="33"/>
    </x:row>
    <x:row r="927">
      <x:c r="C927" s="33"/>
    </x:row>
    <x:row r="928">
      <x:c r="C928" s="33"/>
    </x:row>
    <x:row r="929">
      <x:c r="C929" s="33"/>
    </x:row>
    <x:row r="930">
      <x:c r="C930" s="33"/>
    </x:row>
    <x:row r="931">
      <x:c r="C931" s="33"/>
    </x:row>
    <x:row r="932">
      <x:c r="C932" s="33"/>
    </x:row>
    <x:row r="933">
      <x:c r="C933" s="33"/>
    </x:row>
    <x:row r="934">
      <x:c r="C934" s="33"/>
    </x:row>
    <x:row r="935">
      <x:c r="C935" s="33"/>
    </x:row>
    <x:row r="936">
      <x:c r="C936" s="33"/>
    </x:row>
    <x:row r="937">
      <x:c r="C937" s="33"/>
    </x:row>
    <x:row r="938">
      <x:c r="C938" s="33"/>
    </x:row>
    <x:row r="939">
      <x:c r="C939" s="33"/>
    </x:row>
    <x:row r="940">
      <x:c r="C940" s="33"/>
    </x:row>
    <x:row r="941">
      <x:c r="C941" s="33"/>
    </x:row>
    <x:row r="942">
      <x:c r="C942" s="33"/>
    </x:row>
    <x:row r="943">
      <x:c r="C943" s="33"/>
    </x:row>
    <x:row r="944">
      <x:c r="C944" s="33"/>
    </x:row>
    <x:row r="945">
      <x:c r="C945" s="33"/>
    </x:row>
    <x:row r="946">
      <x:c r="C946" s="33"/>
    </x:row>
    <x:row r="947">
      <x:c r="C947" s="33"/>
    </x:row>
    <x:row r="948">
      <x:c r="C948" s="33"/>
    </x:row>
    <x:row r="949">
      <x:c r="C949" s="33"/>
    </x:row>
    <x:row r="950">
      <x:c r="C950" s="33"/>
    </x:row>
    <x:row r="951">
      <x:c r="C951" s="33"/>
    </x:row>
    <x:row r="952">
      <x:c r="C952" s="33"/>
    </x:row>
    <x:row r="953">
      <x:c r="C953" s="33"/>
    </x:row>
    <x:row r="954">
      <x:c r="C954" s="33"/>
    </x:row>
    <x:row r="955">
      <x:c r="C955" s="33"/>
    </x:row>
    <x:row r="956">
      <x:c r="C956" s="33"/>
    </x:row>
    <x:row r="957">
      <x:c r="C957" s="33"/>
    </x:row>
    <x:row r="958">
      <x:c r="C958" s="33"/>
    </x:row>
    <x:row r="959">
      <x:c r="C959" s="33"/>
    </x:row>
    <x:row r="960">
      <x:c r="C960" s="33"/>
    </x:row>
    <x:row r="961">
      <x:c r="C961" s="33"/>
    </x:row>
    <x:row r="962">
      <x:c r="C962" s="33"/>
    </x:row>
    <x:row r="963">
      <x:c r="C963" s="33"/>
    </x:row>
    <x:row r="964">
      <x:c r="C964" s="33"/>
    </x:row>
    <x:row r="965">
      <x:c r="C965" s="33"/>
    </x:row>
    <x:row r="966">
      <x:c r="C966" s="33"/>
    </x:row>
    <x:row r="967">
      <x:c r="C967" s="33"/>
    </x:row>
    <x:row r="968">
      <x:c r="C968" s="33"/>
    </x:row>
    <x:row r="969">
      <x:c r="C969" s="33"/>
    </x:row>
    <x:row r="970">
      <x:c r="C970" s="33"/>
    </x:row>
    <x:row r="971">
      <x:c r="C971" s="33"/>
    </x:row>
    <x:row r="972">
      <x:c r="C972" s="33"/>
    </x:row>
    <x:row r="973">
      <x:c r="C973" s="33"/>
    </x:row>
    <x:row r="974">
      <x:c r="C974" s="33"/>
    </x:row>
    <x:row r="975">
      <x:c r="C975" s="33"/>
    </x:row>
    <x:row r="976">
      <x:c r="C976" s="33"/>
    </x:row>
    <x:row r="977">
      <x:c r="C977" s="33"/>
    </x:row>
    <x:row r="978">
      <x:c r="C978" s="33"/>
    </x:row>
    <x:row r="979">
      <x:c r="C979" s="33"/>
    </x:row>
    <x:row r="980">
      <x:c r="C980" s="33"/>
    </x:row>
    <x:row r="981">
      <x:c r="C981" s="33"/>
    </x:row>
    <x:row r="982">
      <x:c r="C982" s="33"/>
    </x:row>
    <x:row r="983">
      <x:c r="C983" s="33"/>
    </x:row>
    <x:row r="984">
      <x:c r="C984" s="33"/>
    </x:row>
    <x:row r="985">
      <x:c r="C985" s="33"/>
    </x:row>
    <x:row r="986">
      <x:c r="C986" s="33"/>
    </x:row>
    <x:row r="987">
      <x:c r="C987" s="33"/>
    </x:row>
    <x:row r="988">
      <x:c r="C988" s="33"/>
    </x:row>
    <x:row r="989">
      <x:c r="C989" s="33"/>
    </x:row>
    <x:row r="990">
      <x:c r="C990" s="33"/>
    </x:row>
    <x:row r="991">
      <x:c r="C991" s="33"/>
    </x:row>
    <x:row r="992">
      <x:c r="C992" s="33"/>
    </x:row>
    <x:row r="993">
      <x:c r="C993" s="33"/>
    </x:row>
    <x:row r="994">
      <x:c r="C994" s="33"/>
    </x:row>
    <x:row r="995">
      <x:c r="C995" s="33"/>
    </x:row>
    <x:row r="996">
      <x:c r="C996" s="33"/>
    </x:row>
    <x:row r="997">
      <x:c r="C997" s="33"/>
    </x:row>
    <x:row r="998">
      <x:c r="C998" s="33"/>
    </x:row>
    <x:row r="999">
      <x:c r="C999" s="33"/>
    </x:row>
    <x:row r="1000">
      <x:c r="C1000" s="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20" hidden="0" customWidth="1"/>
    <x:col min="6" max="6" width="18" hidden="0" customWidth="1"/>
    <x:col min="7" max="7" width="72" hidden="0" customWidth="1"/>
    <x:col min="8" max="8" width="18" hidden="0" customWidth="1"/>
  </x:cols>
  <x:sheetData>
    <x:row r="1" ht="15" hidden="0" customHeight="1">
      <x:c r="A1" s="14" t="str">
        <x:v>Gate</x:v>
      </x:c>
      <x:c r="B1" s="14" t="str">
        <x:v>Pain Point</x:v>
      </x:c>
      <x:c r="C1" s="14" t="str">
        <x:v>Event</x:v>
      </x:c>
      <x:c r="D1" s="14" t="str">
        <x:v>名称</x:v>
      </x:c>
      <x:c r="E1" s="14" t="str">
        <x:v>Decision</x:v>
      </x:c>
      <x:c r="F1" s="14" t="str">
        <x:v>Decider</x:v>
      </x:c>
      <x:c r="G1" s="14" t="str">
        <x:v>说明</x:v>
      </x:c>
      <x:c r="H1" s="14" t="str">
        <x:v>Audit</x:v>
      </x:c>
    </x:row>
    <x:row r="2" ht="15" hidden="0" customHeight="1">
      <x:c r="A2" s="22" t="str">
        <x:v>HG-A01</x:v>
      </x:c>
      <x:c r="B2" s="22" t="str">
        <x:v>PP-A01</x:v>
      </x:c>
      <x:c r="C2" s="22" t="str">
        <x:v>EVT-005</x:v>
      </x:c>
      <x:c r="D2" s="22" t="str">
        <x:v>RM机会相关性确认</x:v>
      </x:c>
      <x:c r="E2" s="22" t="str">
        <x:v>ACCEPT</x:v>
      </x:c>
      <x:c r="F2" s="22" t="str">
        <x:v>P-RM-001</x:v>
      </x:c>
      <x:c r="G2" s="22" t="str">
        <x:v>设备更新政策对华东精工有经营相关性，可进入关注列表；仍是Signal。</x:v>
      </x:c>
      <x:c r="H2" s="22" t="str">
        <x:v>AUD-HG-A01</x:v>
      </x:c>
    </x:row>
    <x:row r="3" ht="15" hidden="0" customHeight="1">
      <x:c r="A3" s="22" t="str">
        <x:v>HG-A02</x:v>
      </x:c>
      <x:c r="B3" s="22" t="str">
        <x:v>PP-A02</x:v>
      </x:c>
      <x:c r="C3" s="22" t="str">
        <x:v>EVT-005</x:v>
      </x:c>
      <x:c r="D3" s="22" t="str">
        <x:v>客户/主体映射确认</x:v>
      </x:c>
      <x:c r="E3" s="22" t="str">
        <x:v>ACCEPT</x:v>
      </x:c>
      <x:c r="F3" s="22" t="str">
        <x:v>P-RM-001</x:v>
      </x:c>
      <x:c r="G3" s="22" t="str">
        <x:v>确认外部智能制造公司对应ENT-002，集团简称“华东精工”仍保持歧义提示。</x:v>
      </x:c>
      <x:c r="H3" s="22" t="str">
        <x:v>AUD-HG-A02</x:v>
      </x:c>
    </x:row>
    <x:row r="4" ht="15" hidden="0" customHeight="1">
      <x:c r="A4" s="22" t="str">
        <x:v>HG-A03</x:v>
      </x:c>
      <x:c r="B4" s="22" t="str">
        <x:v>PP-A03</x:v>
      </x:c>
      <x:c r="C4" s="22" t="str">
        <x:v>EVT-005</x:v>
      </x:c>
      <x:c r="D4" s="22" t="str">
        <x:v>正式商机升级门禁</x:v>
      </x:c>
      <x:c r="E4" s="22" t="str">
        <x:v>HOLD</x:v>
      </x:c>
      <x:c r="F4" s="22" t="str">
        <x:v>P-RM-001</x:v>
      </x:c>
      <x:c r="G4" s="22" t="str">
        <x:v>外部项目+内部交易只能形成Signal，暂不创建正式Opportunity。</x:v>
      </x:c>
      <x:c r="H4" s="22" t="str">
        <x:v>AUD-HG-A03</x:v>
      </x:c>
    </x:row>
    <x:row r="5" ht="15" hidden="0" customHeight="1">
      <x:c r="A5" s="22" t="str">
        <x:v>HG-B01</x:v>
      </x:c>
      <x:c r="B5" s="22" t="str">
        <x:v>PP-B01</x:v>
      </x:c>
      <x:c r="C5" s="22" t="str">
        <x:v>EVT-003</x:v>
      </x:c>
      <x:c r="D5" s="22" t="str">
        <x:v>客户上下文权限门禁</x:v>
      </x:c>
      <x:c r="E5" s="22" t="str">
        <x:v>PASS</x:v>
      </x:c>
      <x:c r="F5" s="22" t="str">
        <x:v>P-RM-001</x:v>
      </x:c>
      <x:c r="G5" s="22" t="str">
        <x:v>张伟为授权管户人，可读取授权范围内客户经营数据。</x:v>
      </x:c>
      <x:c r="H5" s="22" t="str">
        <x:v>AUD-HG-B01</x:v>
      </x:c>
    </x:row>
    <x:row r="6" ht="15" hidden="0" customHeight="1">
      <x:c r="A6" s="22" t="str">
        <x:v>HG-B02</x:v>
      </x:c>
      <x:c r="B6" s="22" t="str">
        <x:v>PP-B02</x:v>
      </x:c>
      <x:c r="C6" s="22" t="str">
        <x:v>EVT-003</x:v>
      </x:c>
      <x:c r="D6" s="22" t="str">
        <x:v>经营动作确认</x:v>
      </x:c>
      <x:c r="E6" s="22" t="str">
        <x:v>ACCEPT</x:v>
      </x:c>
      <x:c r="F6" s="22" t="str">
        <x:v>P-RM-001</x:v>
      </x:c>
      <x:c r="G6" s="22" t="str">
        <x:v>接受“生成访前准备并预约CFO”作为下一步。</x:v>
      </x:c>
      <x:c r="H6" s="22" t="str">
        <x:v>AUD-HG-B02</x:v>
      </x:c>
    </x:row>
    <x:row r="7" ht="15" hidden="0" customHeight="1">
      <x:c r="A7" s="22" t="str">
        <x:v>HG-B03</x:v>
      </x:c>
      <x:c r="B7" s="22" t="str">
        <x:v>PP-B03</x:v>
      </x:c>
      <x:c r="C7" s="22" t="str">
        <x:v>EVT-007</x:v>
      </x:c>
      <x:c r="D7" s="22" t="str">
        <x:v>历史记忆确认</x:v>
      </x:c>
      <x:c r="E7" s="22" t="str">
        <x:v>ACCEPT</x:v>
      </x:c>
      <x:c r="F7" s="22" t="str">
        <x:v>P-RM-001</x:v>
      </x:c>
      <x:c r="G7" s="22" t="str">
        <x:v>确认3月设备清单承诺仍需跟进；历史原话保持原文。</x:v>
      </x:c>
      <x:c r="H7" s="22" t="str">
        <x:v>AUD-HG-B03</x:v>
      </x:c>
    </x:row>
    <x:row r="8" ht="15" hidden="0" customHeight="1">
      <x:c r="A8" s="22" t="str">
        <x:v>HG-B04</x:v>
      </x:c>
      <x:c r="B8" s="22" t="str">
        <x:v>PP-B04</x:v>
      </x:c>
      <x:c r="C8" s="22" t="str">
        <x:v>EVT-007</x:v>
      </x:c>
      <x:c r="D8" s="22" t="str">
        <x:v>客户原话解释确认</x:v>
      </x:c>
      <x:c r="E8" s="22" t="str">
        <x:v>ACCEPT_WITH_NOTE</x:v>
      </x:c>
      <x:c r="F8" s="22" t="str">
        <x:v>P-RM-001</x:v>
      </x:c>
      <x:c r="G8" s="22" t="str">
        <x:v>保留原话，解释仅作为RM/AI判断，不覆盖原文。</x:v>
      </x:c>
      <x:c r="H8" s="22" t="str">
        <x:v>AUD-HG-B04</x:v>
      </x:c>
    </x:row>
    <x:row r="9" ht="15" hidden="0" customHeight="1">
      <x:c r="A9" s="22" t="str">
        <x:v>HG-B05</x:v>
      </x:c>
      <x:c r="B9" s="22" t="str">
        <x:v>PP-B05</x:v>
      </x:c>
      <x:c r="C9" s="22" t="str">
        <x:v>EVT-022</x:v>
      </x:c>
      <x:c r="D9" s="22" t="str">
        <x:v>事实冲突解释门禁</x:v>
      </x:c>
      <x:c r="E9" s="22" t="str">
        <x:v>HOLD</x:v>
      </x:c>
      <x:c r="F9" s="22" t="str">
        <x:v>P-RM-001</x:v>
      </x:c>
      <x:c r="G9" s="22" t="str">
        <x:v>4000万可用额度与3000万表达不可直接合并；现场追问后再判断。</x:v>
      </x:c>
      <x:c r="H9" s="22" t="str">
        <x:v>AUD-HG-B05</x:v>
      </x:c>
    </x:row>
    <x:row r="10" ht="15" hidden="0" customHeight="1">
      <x:c r="A10" s="22" t="str">
        <x:v>HG-B06</x:v>
      </x:c>
      <x:c r="B10" s="22" t="str">
        <x:v>PP-B06</x:v>
      </x:c>
      <x:c r="C10" s="22" t="str">
        <x:v>EVT-020</x:v>
      </x:c>
      <x:c r="D10" s="22" t="str">
        <x:v>主体角色确认</x:v>
      </x:c>
      <x:c r="E10" s="22" t="str">
        <x:v>PENDING</x:v>
      </x:c>
      <x:c r="F10" s="22" t="str">
        <x:v>P-RM-001</x:v>
      </x:c>
      <x:c r="G10" s="22" t="str">
        <x:v>项目主体倾向ENT-002但未正式确认，保持PENDING。</x:v>
      </x:c>
      <x:c r="H10" s="22" t="str">
        <x:v>AUD-HG-B06</x:v>
      </x:c>
    </x:row>
    <x:row r="11" ht="15" hidden="0" customHeight="1">
      <x:c r="A11" s="22" t="str">
        <x:v>HG-C01</x:v>
      </x:c>
      <x:c r="B11" s="22" t="str">
        <x:v>PP-C01</x:v>
      </x:c>
      <x:c r="C11" s="22" t="str">
        <x:v>EVT-008</x:v>
      </x:c>
      <x:c r="D11" s="22" t="str">
        <x:v>访前报告确认</x:v>
      </x:c>
      <x:c r="E11" s="22" t="str">
        <x:v>ACCEPT_WITH_EDIT</x:v>
      </x:c>
      <x:c r="F11" s="22" t="str">
        <x:v>P-RM-001</x:v>
      </x:c>
      <x:c r="G11" s="22" t="str">
        <x:v>删去泛化行业段落，保留本次必须核实问题。</x:v>
      </x:c>
      <x:c r="H11" s="22" t="str">
        <x:v>AUD-HG-C01</x:v>
      </x:c>
    </x:row>
    <x:row r="12" ht="15" hidden="0" customHeight="1">
      <x:c r="A12" s="22" t="str">
        <x:v>HG-C02</x:v>
      </x:c>
      <x:c r="B12" s="22" t="str">
        <x:v>PP-C02</x:v>
      </x:c>
      <x:c r="C12" s="22" t="str">
        <x:v>EVT-008</x:v>
      </x:c>
      <x:c r="D12" s="22" t="str">
        <x:v>拜访Mission确认</x:v>
      </x:c>
      <x:c r="E12" s="22" t="str">
        <x:v>ACCEPT</x:v>
      </x:c>
      <x:c r="F12" s="22" t="str">
        <x:v>P-RM-001</x:v>
      </x:c>
      <x:c r="G12" s="22" t="str">
        <x:v>主目标锁定项目主体+3000万资金语义。</x:v>
      </x:c>
      <x:c r="H12" s="22" t="str">
        <x:v>AUD-HG-C02</x:v>
      </x:c>
    </x:row>
    <x:row r="13" ht="15" hidden="0" customHeight="1">
      <x:c r="A13" s="22" t="str">
        <x:v>HG-C03</x:v>
      </x:c>
      <x:c r="B13" s="22" t="str">
        <x:v>PP-C03</x:v>
      </x:c>
      <x:c r="C13" s="22" t="str">
        <x:v>EVT-007</x:v>
      </x:c>
      <x:c r="D13" s="22" t="str">
        <x:v>历史承诺带入门禁</x:v>
      </x:c>
      <x:c r="E13" s="22" t="str">
        <x:v>ACCEPT</x:v>
      </x:c>
      <x:c r="F13" s="22" t="str">
        <x:v>P-RM-001</x:v>
      </x:c>
      <x:c r="G13" s="22" t="str">
        <x:v>本次继续跟进设备清单，不重复问“有没有扩产”。</x:v>
      </x:c>
      <x:c r="H13" s="22" t="str">
        <x:v>AUD-HG-C03</x:v>
      </x:c>
    </x:row>
    <x:row r="14" ht="15" hidden="0" customHeight="1">
      <x:c r="A14" s="22" t="str">
        <x:v>HG-C04</x:v>
      </x:c>
      <x:c r="B14" s="22" t="str">
        <x:v>PP-C04</x:v>
      </x:c>
      <x:c r="C14" s="22" t="str">
        <x:v>EVT-006</x:v>
      </x:c>
      <x:c r="D14" s="22" t="str">
        <x:v>KYC Gap选择</x:v>
      </x:c>
      <x:c r="E14" s="22" t="str">
        <x:v>ACCEPT_WITH_EDIT</x:v>
      </x:c>
      <x:c r="F14" s="22" t="str">
        <x:v>P-RM-001</x:v>
      </x:c>
      <x:c r="G14" s="22" t="str">
        <x:v>保留7个问题，将他行价格问题降为结构方向。</x:v>
      </x:c>
      <x:c r="H14" s="22" t="str">
        <x:v>AUD-HG-C04</x:v>
      </x:c>
    </x:row>
    <x:row r="15" ht="15" hidden="0" customHeight="1">
      <x:c r="A15" s="22" t="str">
        <x:v>HG-C05</x:v>
      </x:c>
      <x:c r="B15" s="22" t="str">
        <x:v>PP-C05</x:v>
      </x:c>
      <x:c r="C15" s="22" t="str">
        <x:v>EVT-006</x:v>
      </x:c>
      <x:c r="D15" s="22" t="str">
        <x:v>角色化问题计划确认</x:v>
      </x:c>
      <x:c r="E15" s="22" t="str">
        <x:v>ACCEPT</x:v>
      </x:c>
      <x:c r="F15" s="22" t="str">
        <x:v>P-RM-001</x:v>
      </x:c>
      <x:c r="G15" s="22" t="str">
        <x:v>CFO/财务/采购三套问题分别启用。</x:v>
      </x:c>
      <x:c r="H15" s="22" t="str">
        <x:v>AUD-HG-C05</x:v>
      </x:c>
    </x:row>
    <x:row r="16" ht="15" hidden="0" customHeight="1">
      <x:c r="A16" s="22" t="str">
        <x:v>HG-C06</x:v>
      </x:c>
      <x:c r="B16" s="22" t="str">
        <x:v>PP-C06</x:v>
      </x:c>
      <x:c r="C16" s="22" t="str">
        <x:v>EVT-008</x:v>
      </x:c>
      <x:c r="D16" s="22" t="str">
        <x:v>证据标签确认</x:v>
      </x:c>
      <x:c r="E16" s="22" t="str">
        <x:v>PASS</x:v>
      </x:c>
      <x:c r="F16" s="22" t="str">
        <x:v>P-RM-001</x:v>
      </x:c>
      <x:c r="G16" s="22" t="str">
        <x:v>FACT/CLAIM/SIGNAL/PENDING标签无误。</x:v>
      </x:c>
      <x:c r="H16" s="22" t="str">
        <x:v>AUD-HG-C06</x:v>
      </x:c>
    </x:row>
    <x:row r="17" ht="15" hidden="0" customHeight="1">
      <x:c r="A17" s="22" t="str">
        <x:v>HG-D01</x:v>
      </x:c>
      <x:c r="B17" s="22" t="str">
        <x:v>PP-D01</x:v>
      </x:c>
      <x:c r="C17" s="22" t="str">
        <x:v>EVT-009</x:v>
      </x:c>
      <x:c r="D17" s="22" t="str">
        <x:v>产品候选确认</x:v>
      </x:c>
      <x:c r="E17" s="22" t="str">
        <x:v>ACCEPT</x:v>
      </x:c>
      <x:c r="F17" s="22" t="str">
        <x:v>P-PM-001</x:v>
      </x:c>
      <x:c r="G17" s="22" t="str">
        <x:v>设备更新/固定资产方向作为主候选，流贷仅经营周转边界。</x:v>
      </x:c>
      <x:c r="H17" s="22" t="str">
        <x:v>AUD-HG-D01</x:v>
      </x:c>
    </x:row>
    <x:row r="18" ht="15" hidden="0" customHeight="1">
      <x:c r="A18" s="22" t="str">
        <x:v>HG-D02</x:v>
      </x:c>
      <x:c r="B18" s="22" t="str">
        <x:v>PP-D02</x:v>
      </x:c>
      <x:c r="C18" s="22" t="str">
        <x:v>EVT-009</x:v>
      </x:c>
      <x:c r="D18" s="22" t="str">
        <x:v>客户语言到产品语义确认</x:v>
      </x:c>
      <x:c r="E18" s="22" t="str">
        <x:v>ACCEPT_WITH_EDIT</x:v>
      </x:c>
      <x:c r="F18" s="22" t="str">
        <x:v>P-RM-001</x:v>
      </x:c>
      <x:c r="G18" s="22" t="str">
        <x:v>客户“设备款安排”不直接等于某单一产品。</x:v>
      </x:c>
      <x:c r="H18" s="22" t="str">
        <x:v>AUD-HG-D02</x:v>
      </x:c>
    </x:row>
    <x:row r="19" ht="15" hidden="0" customHeight="1">
      <x:c r="A19" s="22" t="str">
        <x:v>HG-D03</x:v>
      </x:c>
      <x:c r="B19" s="22" t="str">
        <x:v>PP-D03</x:v>
      </x:c>
      <x:c r="C19" s="22" t="str">
        <x:v>EVT-009</x:v>
      </x:c>
      <x:c r="D19" s="22" t="str">
        <x:v>产品知识版本发布门禁</x:v>
      </x:c>
      <x:c r="E19" s="22" t="str">
        <x:v>PASS</x:v>
      </x:c>
      <x:c r="F19" s="22" t="str">
        <x:v>P-PM-001</x:v>
      </x:c>
      <x:c r="G19" s="22" t="str">
        <x:v>PROD-FAL V2.2当前有效；V2.1 RETIRED，不得参与现行推荐。</x:v>
      </x:c>
      <x:c r="H19" s="22" t="str">
        <x:v>AUD-HG-D03</x:v>
      </x:c>
    </x:row>
    <x:row r="20" ht="15" hidden="0" customHeight="1">
      <x:c r="A20" s="22" t="str">
        <x:v>HG-E01</x:v>
      </x:c>
      <x:c r="B20" s="22" t="str">
        <x:v>PP-E01</x:v>
      </x:c>
      <x:c r="C20" s="22" t="str">
        <x:v>EVT-022</x:v>
      </x:c>
      <x:c r="D20" s="22" t="str">
        <x:v>3000万语义人工确认</x:v>
      </x:c>
      <x:c r="E20" s="22" t="str">
        <x:v>EDIT</x:v>
      </x:c>
      <x:c r="F20" s="22" t="str">
        <x:v>P-RM-001</x:v>
      </x:c>
      <x:c r="G20" s="22" t="str">
        <x:v>不写新增授信，改为第一阶段设备款资金安排待确认。</x:v>
      </x:c>
      <x:c r="H20" s="22" t="str">
        <x:v>AUD-HG-E01</x:v>
      </x:c>
    </x:row>
    <x:row r="21" ht="15" hidden="0" customHeight="1">
      <x:c r="A21" s="22" t="str">
        <x:v>HG-E03</x:v>
      </x:c>
      <x:c r="B21" s="22" t="str">
        <x:v>PP-E03</x:v>
      </x:c>
      <x:c r="C21" s="22" t="str">
        <x:v>EVT-028</x:v>
      </x:c>
      <x:c r="D21" s="22" t="str">
        <x:v>离场承诺确认</x:v>
      </x:c>
      <x:c r="E21" s="22" t="str">
        <x:v>ACCEPT</x:v>
      </x:c>
      <x:c r="F21" s="22" t="str">
        <x:v>P-RM-001</x:v>
      </x:c>
      <x:c r="G21" s="22" t="str">
        <x:v>客户/银行/交易银行三项承诺责任和期限确认。</x:v>
      </x:c>
      <x:c r="H21" s="22" t="str">
        <x:v>AUD-HG-E03</x:v>
      </x:c>
    </x:row>
    <x:row r="22" ht="15" hidden="0" customHeight="1">
      <x:c r="A22" s="22" t="str">
        <x:v>HG-E04</x:v>
      </x:c>
      <x:c r="B22" s="22" t="str">
        <x:v>PP-E04</x:v>
      </x:c>
      <x:c r="C22" s="22" t="str">
        <x:v>EVT-018</x:v>
      </x:c>
      <x:c r="D22" s="22" t="str">
        <x:v>录音授权</x:v>
      </x:c>
      <x:c r="E22" s="22" t="str">
        <x:v>DECLINE_RECORDING</x:v>
      </x:c>
      <x:c r="F22" s="22" t="str">
        <x:v>C-CFO-001</x:v>
      </x:c>
      <x:c r="G22" s="22" t="str">
        <x:v>客户不授权全程录音；切换现场笔记+访后口述。</x:v>
      </x:c>
      <x:c r="H22" s="22" t="str">
        <x:v>AUD-HG-E04</x:v>
      </x:c>
    </x:row>
    <x:row r="23" ht="15" hidden="0" customHeight="1">
      <x:c r="A23" s="22" t="str">
        <x:v>HG-F01</x:v>
      </x:c>
      <x:c r="B23" s="22" t="str">
        <x:v>PP-F01</x:v>
      </x:c>
      <x:c r="C23" s="22" t="str">
        <x:v>EVT-031</x:v>
      </x:c>
      <x:c r="D23" s="22" t="str">
        <x:v>Interaction对象确认</x:v>
      </x:c>
      <x:c r="E23" s="22" t="str">
        <x:v>ACCEPT_WITH_EDIT</x:v>
      </x:c>
      <x:c r="F23" s="22" t="str">
        <x:v>P-RM-001</x:v>
      </x:c>
      <x:c r="G23" s="22" t="str">
        <x:v>确认Need/Concern/Commitment；删除一个重复Signal。</x:v>
      </x:c>
      <x:c r="H23" s="22" t="str">
        <x:v>AUD-HG-F01</x:v>
      </x:c>
    </x:row>
    <x:row r="24" ht="15" hidden="0" customHeight="1">
      <x:c r="A24" s="22" t="str">
        <x:v>HG-F02</x:v>
      </x:c>
      <x:c r="B24" s="22" t="str">
        <x:v>PP-F02</x:v>
      </x:c>
      <x:c r="C24" s="22" t="str">
        <x:v>EVT-031</x:v>
      </x:c>
      <x:c r="D24" s="22" t="str">
        <x:v>语义类型确认</x:v>
      </x:c>
      <x:c r="E24" s="22" t="str">
        <x:v>ACCEPT</x:v>
      </x:c>
      <x:c r="F24" s="22" t="str">
        <x:v>P-RM-001</x:v>
      </x:c>
      <x:c r="G24" s="22" t="str">
        <x:v>供应链为Signal/Finding，不写成客户明确需求。</x:v>
      </x:c>
      <x:c r="H24" s="22" t="str">
        <x:v>AUD-HG-F02</x:v>
      </x:c>
    </x:row>
    <x:row r="25" ht="15" hidden="0" customHeight="1">
      <x:c r="A25" s="22" t="str">
        <x:v>HG-F03</x:v>
      </x:c>
      <x:c r="B25" s="22" t="str">
        <x:v>PP-F03</x:v>
      </x:c>
      <x:c r="C25" s="22" t="str">
        <x:v>EVT-030</x:v>
      </x:c>
      <x:c r="D25" s="22" t="str">
        <x:v>访前问题覆盖确认</x:v>
      </x:c>
      <x:c r="E25" s="22" t="str">
        <x:v>ACCEPT</x:v>
      </x:c>
      <x:c r="F25" s="22" t="str">
        <x:v>P-RM-001</x:v>
      </x:c>
      <x:c r="G25" s="22" t="str">
        <x:v>他行方案细节未获得，继续保留KYC Gap。</x:v>
      </x:c>
      <x:c r="H25" s="22" t="str">
        <x:v>AUD-HG-F03</x:v>
      </x:c>
    </x:row>
    <x:row r="26" ht="15" hidden="0" customHeight="1">
      <x:c r="A26" s="22" t="str">
        <x:v>HG-F04</x:v>
      </x:c>
      <x:c r="B26" s="22" t="str">
        <x:v>PP-F04</x:v>
      </x:c>
      <x:c r="C26" s="22" t="str">
        <x:v>EVT-032</x:v>
      </x:c>
      <x:c r="D26" s="22" t="str">
        <x:v>专业协同任务确认</x:v>
      </x:c>
      <x:c r="E26" s="22" t="str">
        <x:v>ACCEPT</x:v>
      </x:c>
      <x:c r="F26" s="22" t="str">
        <x:v>P-RM-001</x:v>
      </x:c>
      <x:c r="G26" s="22" t="str">
        <x:v>产品/风险/交易银行三个Task分别派给专业Owner。</x:v>
      </x:c>
      <x:c r="H26" s="22" t="str">
        <x:v>AUD-HG-F04</x:v>
      </x:c>
    </x:row>
    <x:row r="27" ht="15" hidden="0" customHeight="1">
      <x:c r="A27" s="22" t="str">
        <x:v>HG-F05</x:v>
      </x:c>
      <x:c r="B27" s="22" t="str">
        <x:v>PP-F05</x:v>
      </x:c>
      <x:c r="C27" s="22" t="str">
        <x:v>EVT-033</x:v>
      </x:c>
      <x:c r="D27" s="22" t="str">
        <x:v>CRM受控写回</x:v>
      </x:c>
      <x:c r="E27" s="22" t="str">
        <x:v>EDIT</x:v>
      </x:c>
      <x:c r="F27" s="22" t="str">
        <x:v>P-RM-001</x:v>
      </x:c>
      <x:c r="G27" s="22" t="str">
        <x:v>活动/承诺可写；正式Opportunity改为OpportunitySignal。</x:v>
      </x:c>
      <x:c r="H27" s="22" t="str">
        <x:v>AUD-HG-F05</x:v>
      </x:c>
    </x:row>
    <x:row r="28" ht="15" hidden="0" customHeight="1">
      <x:c r="A28" s="22" t="str">
        <x:v>HG-F06</x:v>
      </x:c>
      <x:c r="B28" s="22" t="str">
        <x:v>PP-F06</x:v>
      </x:c>
      <x:c r="C28" s="22" t="str">
        <x:v>EVT-036</x:v>
      </x:c>
      <x:c r="D28" s="22" t="str">
        <x:v>R7/R8版本更新确认</x:v>
      </x:c>
      <x:c r="E28" s="22" t="str">
        <x:v>ACCEPT</x:v>
      </x:c>
      <x:c r="F28" s="22" t="str">
        <x:v>P-RM-001</x:v>
      </x:c>
      <x:c r="G28" s="22" t="str">
        <x:v>新设备清单更新判断，历史版本保留；R8继承未决问题。</x:v>
      </x:c>
      <x:c r="H28" s="22" t="str">
        <x:v>AUD-HG-F06</x:v>
      </x:c>
    </x:row>
  </x:sheetData>
  <x:pageMargins left="0.7" right="0.7" top="0.75" bottom="0.75" header="0.3" footer="0.3"/>
</x:worksheet>
</file>