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ata\"/>
    </mc:Choice>
  </mc:AlternateContent>
  <bookViews>
    <workbookView xWindow="117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3" i="1"/>
  <c r="J4" i="1"/>
  <c r="J5" i="1"/>
  <c r="J2" i="1"/>
</calcChain>
</file>

<file path=xl/sharedStrings.xml><?xml version="1.0" encoding="utf-8"?>
<sst xmlns="http://schemas.openxmlformats.org/spreadsheetml/2006/main" count="10" uniqueCount="10">
  <si>
    <t>Абс. чоп</t>
  </si>
  <si>
    <t>Индекс макс</t>
  </si>
  <si>
    <t>Индекс медиана</t>
  </si>
  <si>
    <t>Индекс мин</t>
  </si>
  <si>
    <t>Индекс сред.</t>
  </si>
  <si>
    <t>Ошибки и пропуски</t>
  </si>
  <si>
    <t>Чистые ошибки и пропуски</t>
  </si>
  <si>
    <t>Чистые ошибки и пропуски(С)</t>
  </si>
  <si>
    <t>Чистые ошибки и пропуски1</t>
  </si>
  <si>
    <t>Чистые ошибки и пропуски(С)1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</si>
</sst>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tabSelected="1" workbookViewId="0">
      <selection activeCell="K1" sqref="K1"/>
    </sheetView>
  </sheetViews>
  <sheetFormatPr defaultRowHeight="15" x14ac:dyDescent="0.25"/>
  <cols>
    <col min="3" max="3" width="14.5703125" customWidth="1"/>
    <col min="4" max="4" width="16.42578125" customWidth="1"/>
    <col min="5" max="5" width="13.85546875" customWidth="1"/>
    <col min="6" max="6" width="13.28515625" customWidth="1"/>
    <col min="7" max="7" width="15.42578125" customWidth="1"/>
    <col min="8" max="8" width="20.7109375" customWidth="1"/>
    <col min="9" max="9" width="16.4257812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>
        <v>19824</v>
      </c>
      <c r="C2">
        <v>13930.01</v>
      </c>
      <c r="D2">
        <v>13256.775</v>
      </c>
      <c r="E2">
        <v>11971.19</v>
      </c>
      <c r="F2">
        <v>13175.0958064516</v>
      </c>
      <c r="G2">
        <v>35425</v>
      </c>
      <c r="H2">
        <v>19824</v>
      </c>
      <c r="I2">
        <v>35425</v>
      </c>
      <c r="J2">
        <f>H2/ABS(H2)</f>
        <v>1</v>
      </c>
      <c r="K2">
        <f>I2/ABS(I2)</f>
        <v>1</v>
      </c>
    </row>
    <row r="3" spans="1:11" x14ac:dyDescent="0.25">
      <c r="A3" s="1">
        <v>1</v>
      </c>
      <c r="B3">
        <v>14966.634114467701</v>
      </c>
      <c r="C3">
        <v>411.89580882352902</v>
      </c>
      <c r="D3">
        <v>379.41312499999998</v>
      </c>
      <c r="E3">
        <v>324.84183823529401</v>
      </c>
      <c r="F3">
        <v>375.50320833333399</v>
      </c>
      <c r="G3">
        <v>14966.634114467701</v>
      </c>
      <c r="H3">
        <v>14966.634114467701</v>
      </c>
      <c r="I3">
        <v>14966.634114467701</v>
      </c>
      <c r="J3">
        <f t="shared" ref="J3:J66" si="0">H3/ABS(H3)</f>
        <v>1</v>
      </c>
      <c r="K3">
        <f t="shared" ref="K3:K66" si="1">I3/ABS(I3)</f>
        <v>1</v>
      </c>
    </row>
    <row r="4" spans="1:11" x14ac:dyDescent="0.25">
      <c r="A4" s="1">
        <v>2</v>
      </c>
      <c r="B4">
        <v>742</v>
      </c>
      <c r="C4">
        <v>1518.3461148648601</v>
      </c>
      <c r="D4">
        <v>1432.2813344594599</v>
      </c>
      <c r="E4">
        <v>1293.4130067567601</v>
      </c>
      <c r="F4">
        <v>1418.8737952106501</v>
      </c>
      <c r="G4">
        <v>742</v>
      </c>
      <c r="H4">
        <v>-742</v>
      </c>
      <c r="I4">
        <v>-742</v>
      </c>
      <c r="J4">
        <f t="shared" si="0"/>
        <v>-1</v>
      </c>
      <c r="K4">
        <f t="shared" si="1"/>
        <v>-1</v>
      </c>
    </row>
    <row r="5" spans="1:11" x14ac:dyDescent="0.25">
      <c r="A5" s="1">
        <v>3</v>
      </c>
      <c r="B5">
        <v>733.35437802302704</v>
      </c>
      <c r="C5">
        <v>2471.5312432432402</v>
      </c>
      <c r="D5">
        <v>2304.3738918918898</v>
      </c>
      <c r="E5">
        <v>1944.4845945945899</v>
      </c>
      <c r="F5">
        <v>2251.0120582770301</v>
      </c>
      <c r="G5">
        <v>733.35437802302704</v>
      </c>
      <c r="H5">
        <v>-733.35437802302704</v>
      </c>
      <c r="I5">
        <v>-733.35437802302704</v>
      </c>
      <c r="J5">
        <f t="shared" si="0"/>
        <v>-1</v>
      </c>
      <c r="K5">
        <f t="shared" si="1"/>
        <v>-1</v>
      </c>
    </row>
    <row r="6" spans="1:11" x14ac:dyDescent="0.25">
      <c r="A6" s="1">
        <v>4</v>
      </c>
      <c r="B6">
        <v>5614.23</v>
      </c>
      <c r="C6">
        <v>3.10997436645299</v>
      </c>
      <c r="D6">
        <v>2.9277246997863302</v>
      </c>
      <c r="E6">
        <v>2.7980786271367499</v>
      </c>
      <c r="F6">
        <v>2.93069072495252</v>
      </c>
      <c r="G6">
        <v>15665.3</v>
      </c>
      <c r="H6">
        <v>-5614.23</v>
      </c>
      <c r="I6">
        <v>15665.3</v>
      </c>
      <c r="J6">
        <f t="shared" si="0"/>
        <v>-1</v>
      </c>
      <c r="K6">
        <f t="shared" si="1"/>
        <v>1</v>
      </c>
    </row>
    <row r="7" spans="1:11" x14ac:dyDescent="0.25">
      <c r="A7" s="1">
        <v>5</v>
      </c>
      <c r="B7">
        <v>1610.7603175508</v>
      </c>
      <c r="C7">
        <v>0.84598113043478296</v>
      </c>
      <c r="D7">
        <v>0.80471867391304297</v>
      </c>
      <c r="E7">
        <v>0.75973004347826101</v>
      </c>
      <c r="F7">
        <v>0.80338556695652197</v>
      </c>
      <c r="G7">
        <v>1610.7603175508</v>
      </c>
      <c r="H7">
        <v>1610.7603175508</v>
      </c>
      <c r="I7">
        <v>1610.7603175508</v>
      </c>
      <c r="J7">
        <f t="shared" si="0"/>
        <v>1</v>
      </c>
      <c r="K7">
        <f t="shared" si="1"/>
        <v>1</v>
      </c>
    </row>
    <row r="8" spans="1:11" x14ac:dyDescent="0.25">
      <c r="A8" s="1">
        <v>6</v>
      </c>
      <c r="B8">
        <v>34684</v>
      </c>
      <c r="C8">
        <v>12849.36</v>
      </c>
      <c r="D8">
        <v>12382.455</v>
      </c>
      <c r="E8">
        <v>11740.15</v>
      </c>
      <c r="F8">
        <v>12407.363064516099</v>
      </c>
      <c r="G8">
        <v>26855</v>
      </c>
      <c r="H8">
        <v>-34684</v>
      </c>
      <c r="I8">
        <v>-26855</v>
      </c>
      <c r="J8">
        <f t="shared" si="0"/>
        <v>-1</v>
      </c>
      <c r="K8">
        <f t="shared" si="1"/>
        <v>-1</v>
      </c>
    </row>
    <row r="9" spans="1:11" x14ac:dyDescent="0.25">
      <c r="A9" s="1">
        <v>7</v>
      </c>
      <c r="B9">
        <v>32272.420905094499</v>
      </c>
      <c r="C9">
        <v>343.54191176470601</v>
      </c>
      <c r="D9">
        <v>273.03709558823499</v>
      </c>
      <c r="E9">
        <v>227.54911764705901</v>
      </c>
      <c r="F9">
        <v>283.11898161764702</v>
      </c>
      <c r="G9">
        <v>32272.420905094499</v>
      </c>
      <c r="H9">
        <v>32272.420905094499</v>
      </c>
      <c r="I9">
        <v>32272.420905094499</v>
      </c>
      <c r="J9">
        <f t="shared" si="0"/>
        <v>1</v>
      </c>
      <c r="K9">
        <f t="shared" si="1"/>
        <v>1</v>
      </c>
    </row>
    <row r="10" spans="1:11" x14ac:dyDescent="0.25">
      <c r="A10" s="1">
        <v>8</v>
      </c>
      <c r="B10">
        <v>9042</v>
      </c>
      <c r="C10">
        <v>1409.1187500000001</v>
      </c>
      <c r="D10">
        <v>1304.58344594595</v>
      </c>
      <c r="E10">
        <v>1226.2474662162199</v>
      </c>
      <c r="F10">
        <v>1309.6029983108101</v>
      </c>
      <c r="G10">
        <v>9042</v>
      </c>
      <c r="H10">
        <v>9042</v>
      </c>
      <c r="I10">
        <v>9042</v>
      </c>
      <c r="J10">
        <f t="shared" si="0"/>
        <v>1</v>
      </c>
      <c r="K10">
        <f t="shared" si="1"/>
        <v>1</v>
      </c>
    </row>
    <row r="11" spans="1:11" x14ac:dyDescent="0.25">
      <c r="A11" s="1">
        <v>9</v>
      </c>
      <c r="B11">
        <v>3875.2970103867201</v>
      </c>
      <c r="C11">
        <v>2489.3820000000001</v>
      </c>
      <c r="D11">
        <v>2341.8093243243202</v>
      </c>
      <c r="E11">
        <v>2032.2365945945901</v>
      </c>
      <c r="F11">
        <v>2329.0503817567601</v>
      </c>
      <c r="G11">
        <v>3875.2970103867201</v>
      </c>
      <c r="H11">
        <v>-3875.2970103867201</v>
      </c>
      <c r="I11">
        <v>-3875.2970103867201</v>
      </c>
      <c r="J11">
        <f t="shared" si="0"/>
        <v>-1</v>
      </c>
      <c r="K11">
        <f t="shared" si="1"/>
        <v>-1</v>
      </c>
    </row>
    <row r="12" spans="1:11" x14ac:dyDescent="0.25">
      <c r="A12" s="1">
        <v>10</v>
      </c>
      <c r="B12">
        <v>4637.63</v>
      </c>
      <c r="C12">
        <v>3.0487666431623901</v>
      </c>
      <c r="D12">
        <v>2.6125451826923101</v>
      </c>
      <c r="E12">
        <v>2.4768525384615399</v>
      </c>
      <c r="F12">
        <v>2.64809839209402</v>
      </c>
      <c r="G12">
        <v>14742.07</v>
      </c>
      <c r="H12">
        <v>-4637.63</v>
      </c>
      <c r="I12">
        <v>14742.07</v>
      </c>
      <c r="J12">
        <f t="shared" si="0"/>
        <v>-1</v>
      </c>
      <c r="K12">
        <f t="shared" si="1"/>
        <v>1</v>
      </c>
    </row>
    <row r="13" spans="1:11" x14ac:dyDescent="0.25">
      <c r="A13" s="1">
        <v>11</v>
      </c>
      <c r="B13">
        <v>111.78604799261301</v>
      </c>
      <c r="C13">
        <v>0.90713926086956498</v>
      </c>
      <c r="D13">
        <v>0.83528028260869602</v>
      </c>
      <c r="E13">
        <v>0.79919447826086998</v>
      </c>
      <c r="F13">
        <v>0.83992835130434795</v>
      </c>
      <c r="G13">
        <v>111.78604799261301</v>
      </c>
      <c r="H13">
        <v>111.78604799261301</v>
      </c>
      <c r="I13">
        <v>111.78604799261301</v>
      </c>
      <c r="J13">
        <f t="shared" si="0"/>
        <v>1</v>
      </c>
      <c r="K13">
        <f t="shared" si="1"/>
        <v>1</v>
      </c>
    </row>
    <row r="14" spans="1:11" x14ac:dyDescent="0.25">
      <c r="A14" s="1">
        <v>12</v>
      </c>
      <c r="B14">
        <v>27518</v>
      </c>
      <c r="C14">
        <v>13058.2</v>
      </c>
      <c r="D14">
        <v>12150.94</v>
      </c>
      <c r="E14">
        <v>10962.54</v>
      </c>
      <c r="F14">
        <v>12070.687580645201</v>
      </c>
      <c r="G14">
        <v>22495</v>
      </c>
      <c r="H14">
        <v>27518</v>
      </c>
      <c r="I14">
        <v>22495</v>
      </c>
      <c r="J14">
        <f t="shared" si="0"/>
        <v>1</v>
      </c>
      <c r="K14">
        <f t="shared" si="1"/>
        <v>1</v>
      </c>
    </row>
    <row r="15" spans="1:11" x14ac:dyDescent="0.25">
      <c r="A15" s="1">
        <v>13</v>
      </c>
      <c r="B15">
        <v>1533.2229592076801</v>
      </c>
      <c r="C15">
        <v>267.45029411764699</v>
      </c>
      <c r="D15">
        <v>210.80518382352901</v>
      </c>
      <c r="E15">
        <v>191.59698529411801</v>
      </c>
      <c r="F15">
        <v>220.289579656863</v>
      </c>
      <c r="G15">
        <v>1533.2229592076801</v>
      </c>
      <c r="H15">
        <v>1533.2229592076801</v>
      </c>
      <c r="I15">
        <v>1533.2229592076801</v>
      </c>
      <c r="J15">
        <f t="shared" si="0"/>
        <v>1</v>
      </c>
      <c r="K15">
        <f t="shared" si="1"/>
        <v>1</v>
      </c>
    </row>
    <row r="16" spans="1:11" x14ac:dyDescent="0.25">
      <c r="A16" s="1">
        <v>14</v>
      </c>
      <c r="B16">
        <v>6858</v>
      </c>
      <c r="C16">
        <v>1265.02246621622</v>
      </c>
      <c r="D16">
        <v>1018.85123310811</v>
      </c>
      <c r="E16">
        <v>900.513648648649</v>
      </c>
      <c r="F16">
        <v>1046.7025859499199</v>
      </c>
      <c r="G16">
        <v>6858</v>
      </c>
      <c r="H16">
        <v>6858</v>
      </c>
      <c r="I16">
        <v>6858</v>
      </c>
      <c r="J16">
        <f t="shared" si="0"/>
        <v>1</v>
      </c>
      <c r="K16">
        <f t="shared" si="1"/>
        <v>1</v>
      </c>
    </row>
    <row r="17" spans="1:11" x14ac:dyDescent="0.25">
      <c r="A17" s="1">
        <v>15</v>
      </c>
      <c r="B17">
        <v>220.53160063625299</v>
      </c>
      <c r="C17">
        <v>2753.3421621621601</v>
      </c>
      <c r="D17">
        <v>2429.7378378378398</v>
      </c>
      <c r="E17">
        <v>2225.8978378378401</v>
      </c>
      <c r="F17">
        <v>2449.5509712837802</v>
      </c>
      <c r="G17">
        <v>220.53160063625299</v>
      </c>
      <c r="H17">
        <v>-220.53160063625299</v>
      </c>
      <c r="I17">
        <v>-220.53160063625299</v>
      </c>
      <c r="J17">
        <f t="shared" si="0"/>
        <v>-1</v>
      </c>
      <c r="K17">
        <f t="shared" si="1"/>
        <v>-1</v>
      </c>
    </row>
    <row r="18" spans="1:11" x14ac:dyDescent="0.25">
      <c r="A18" s="1">
        <v>16</v>
      </c>
      <c r="B18">
        <v>4974.6400000000003</v>
      </c>
      <c r="C18">
        <v>3.0882351260683798</v>
      </c>
      <c r="D18">
        <v>2.8114031869658098</v>
      </c>
      <c r="E18">
        <v>2.5752395726495698</v>
      </c>
      <c r="F18">
        <v>2.8064571494692601</v>
      </c>
      <c r="G18">
        <v>9823.9699999999993</v>
      </c>
      <c r="H18">
        <v>4974.6400000000003</v>
      </c>
      <c r="I18">
        <v>9823.9699999999993</v>
      </c>
      <c r="J18">
        <f t="shared" si="0"/>
        <v>1</v>
      </c>
      <c r="K18">
        <f t="shared" si="1"/>
        <v>1</v>
      </c>
    </row>
    <row r="19" spans="1:11" x14ac:dyDescent="0.25">
      <c r="A19" s="1">
        <v>17</v>
      </c>
      <c r="B19">
        <v>2532.7263643977699</v>
      </c>
      <c r="C19">
        <v>0.87864069565217395</v>
      </c>
      <c r="D19">
        <v>0.83437095652173898</v>
      </c>
      <c r="E19">
        <v>0.81477521739130399</v>
      </c>
      <c r="F19">
        <v>0.83919739913043501</v>
      </c>
      <c r="G19">
        <v>2532.7263643977699</v>
      </c>
      <c r="H19">
        <v>2532.7263643977699</v>
      </c>
      <c r="I19">
        <v>2532.7263643977699</v>
      </c>
      <c r="J19">
        <f t="shared" si="0"/>
        <v>1</v>
      </c>
      <c r="K19">
        <f t="shared" si="1"/>
        <v>1</v>
      </c>
    </row>
    <row r="20" spans="1:11" x14ac:dyDescent="0.25">
      <c r="A20" s="1">
        <v>18</v>
      </c>
      <c r="B20">
        <v>20840</v>
      </c>
      <c r="C20">
        <v>11782.35</v>
      </c>
      <c r="D20">
        <v>11165.68</v>
      </c>
      <c r="E20">
        <v>8175.77</v>
      </c>
      <c r="F20">
        <v>10630.7930645161</v>
      </c>
      <c r="G20">
        <v>9807</v>
      </c>
      <c r="H20">
        <v>20840</v>
      </c>
      <c r="I20">
        <v>-9807</v>
      </c>
      <c r="J20">
        <f t="shared" si="0"/>
        <v>1</v>
      </c>
      <c r="K20">
        <f t="shared" si="1"/>
        <v>-1</v>
      </c>
    </row>
    <row r="21" spans="1:11" x14ac:dyDescent="0.25">
      <c r="A21" s="1">
        <v>19</v>
      </c>
      <c r="B21">
        <v>12434.274922052</v>
      </c>
      <c r="C21">
        <v>185.53544117647101</v>
      </c>
      <c r="D21">
        <v>152.891691176471</v>
      </c>
      <c r="E21">
        <v>125.492867647059</v>
      </c>
      <c r="F21">
        <v>153.57351470588301</v>
      </c>
      <c r="G21">
        <v>12434.274922052</v>
      </c>
      <c r="H21">
        <v>-12434.274922052</v>
      </c>
      <c r="I21">
        <v>-12434.274922052</v>
      </c>
      <c r="J21">
        <f t="shared" si="0"/>
        <v>-1</v>
      </c>
      <c r="K21">
        <f t="shared" si="1"/>
        <v>-1</v>
      </c>
    </row>
    <row r="22" spans="1:11" x14ac:dyDescent="0.25">
      <c r="A22" s="1">
        <v>20</v>
      </c>
      <c r="B22">
        <v>1144</v>
      </c>
      <c r="C22">
        <v>1104.87790540541</v>
      </c>
      <c r="D22">
        <v>974.58509290540496</v>
      </c>
      <c r="E22">
        <v>836.49440878378402</v>
      </c>
      <c r="F22">
        <v>968.16433202504004</v>
      </c>
      <c r="G22">
        <v>1144</v>
      </c>
      <c r="H22">
        <v>-1144</v>
      </c>
      <c r="I22">
        <v>-1144</v>
      </c>
      <c r="J22">
        <f t="shared" si="0"/>
        <v>-1</v>
      </c>
      <c r="K22">
        <f t="shared" si="1"/>
        <v>-1</v>
      </c>
    </row>
    <row r="23" spans="1:11" x14ac:dyDescent="0.25">
      <c r="A23" s="1">
        <v>21</v>
      </c>
      <c r="B23">
        <v>3181.79885681528</v>
      </c>
      <c r="C23">
        <v>2767.0318918918902</v>
      </c>
      <c r="D23">
        <v>2425.7642972972999</v>
      </c>
      <c r="E23">
        <v>2107.6235675675698</v>
      </c>
      <c r="F23">
        <v>2418.4196714527002</v>
      </c>
      <c r="G23">
        <v>3181.79885681528</v>
      </c>
      <c r="H23">
        <v>-3181.79885681528</v>
      </c>
      <c r="I23">
        <v>-3181.79885681528</v>
      </c>
      <c r="J23">
        <f t="shared" si="0"/>
        <v>-1</v>
      </c>
      <c r="K23">
        <f t="shared" si="1"/>
        <v>-1</v>
      </c>
    </row>
    <row r="24" spans="1:11" x14ac:dyDescent="0.25">
      <c r="A24" s="1">
        <v>22</v>
      </c>
      <c r="B24">
        <v>295.08</v>
      </c>
      <c r="C24">
        <v>2.6983338771367502</v>
      </c>
      <c r="D24">
        <v>2.2177735229700901</v>
      </c>
      <c r="E24">
        <v>1.34813286431624</v>
      </c>
      <c r="F24">
        <v>2.1772374774022301</v>
      </c>
      <c r="G24">
        <v>13778.87</v>
      </c>
      <c r="H24">
        <v>295.08</v>
      </c>
      <c r="I24">
        <v>13778.87</v>
      </c>
      <c r="J24">
        <f t="shared" si="0"/>
        <v>1</v>
      </c>
      <c r="K24">
        <f t="shared" si="1"/>
        <v>1</v>
      </c>
    </row>
    <row r="25" spans="1:11" x14ac:dyDescent="0.25">
      <c r="A25" s="1">
        <v>23</v>
      </c>
      <c r="B25">
        <v>1651.76267604589</v>
      </c>
      <c r="C25">
        <v>0.85978130434782596</v>
      </c>
      <c r="D25">
        <v>0.83011632608695696</v>
      </c>
      <c r="E25">
        <v>0.72631191304347797</v>
      </c>
      <c r="F25">
        <v>0.80636631565217398</v>
      </c>
      <c r="G25">
        <v>1651.76267604589</v>
      </c>
      <c r="H25">
        <v>-1651.76267604589</v>
      </c>
      <c r="I25">
        <v>-1651.76267604589</v>
      </c>
      <c r="J25">
        <f t="shared" si="0"/>
        <v>-1</v>
      </c>
      <c r="K25">
        <f t="shared" si="1"/>
        <v>-1</v>
      </c>
    </row>
    <row r="26" spans="1:11" x14ac:dyDescent="0.25">
      <c r="A26" s="1">
        <v>24</v>
      </c>
      <c r="B26">
        <v>59467</v>
      </c>
      <c r="C26">
        <v>9625.2800000000007</v>
      </c>
      <c r="D26">
        <v>8542.15</v>
      </c>
      <c r="E26">
        <v>7552.29</v>
      </c>
      <c r="F26">
        <v>8548.8372580645191</v>
      </c>
      <c r="G26">
        <v>31625</v>
      </c>
      <c r="H26">
        <v>-59467</v>
      </c>
      <c r="I26">
        <v>-31625</v>
      </c>
      <c r="J26">
        <f t="shared" si="0"/>
        <v>-1</v>
      </c>
      <c r="K26">
        <f t="shared" si="1"/>
        <v>-1</v>
      </c>
    </row>
    <row r="27" spans="1:11" x14ac:dyDescent="0.25">
      <c r="A27" s="1">
        <v>25</v>
      </c>
      <c r="B27">
        <v>2526.99552817321</v>
      </c>
      <c r="C27">
        <v>170.64647058823499</v>
      </c>
      <c r="D27">
        <v>145.01452205882401</v>
      </c>
      <c r="E27">
        <v>133.882720588235</v>
      </c>
      <c r="F27">
        <v>145.96828676470599</v>
      </c>
      <c r="G27">
        <v>2526.99552817321</v>
      </c>
      <c r="H27">
        <v>-2526.99552817321</v>
      </c>
      <c r="I27">
        <v>-2526.99552817321</v>
      </c>
      <c r="J27">
        <f t="shared" si="0"/>
        <v>-1</v>
      </c>
      <c r="K27">
        <f t="shared" si="1"/>
        <v>-1</v>
      </c>
    </row>
    <row r="28" spans="1:11" x14ac:dyDescent="0.25">
      <c r="A28" s="1">
        <v>26</v>
      </c>
      <c r="B28">
        <v>913</v>
      </c>
      <c r="C28">
        <v>1071.8953378378401</v>
      </c>
      <c r="D28">
        <v>1019.49192567568</v>
      </c>
      <c r="E28">
        <v>934.96337837837802</v>
      </c>
      <c r="F28">
        <v>1013.14769624404</v>
      </c>
      <c r="G28">
        <v>913</v>
      </c>
      <c r="H28">
        <v>913</v>
      </c>
      <c r="I28">
        <v>913</v>
      </c>
      <c r="J28">
        <f t="shared" si="0"/>
        <v>1</v>
      </c>
      <c r="K28">
        <f t="shared" si="1"/>
        <v>1</v>
      </c>
    </row>
    <row r="29" spans="1:11" x14ac:dyDescent="0.25">
      <c r="A29" s="1">
        <v>27</v>
      </c>
      <c r="B29">
        <v>8959.7147906025293</v>
      </c>
      <c r="C29">
        <v>2142.8948648648702</v>
      </c>
      <c r="D29">
        <v>1940.1510270270301</v>
      </c>
      <c r="E29">
        <v>1347.3879999999999</v>
      </c>
      <c r="F29">
        <v>1857.5373048986501</v>
      </c>
      <c r="G29">
        <v>8959.7147906025293</v>
      </c>
      <c r="H29">
        <v>8959.7147906025293</v>
      </c>
      <c r="I29">
        <v>8959.7147906025293</v>
      </c>
      <c r="J29">
        <f t="shared" si="0"/>
        <v>1</v>
      </c>
      <c r="K29">
        <f t="shared" si="1"/>
        <v>1</v>
      </c>
    </row>
    <row r="30" spans="1:11" x14ac:dyDescent="0.25">
      <c r="A30" s="1">
        <v>28</v>
      </c>
      <c r="B30">
        <v>3771.31</v>
      </c>
      <c r="C30">
        <v>1.6058462702991501</v>
      </c>
      <c r="D30">
        <v>0.97965510790598298</v>
      </c>
      <c r="E30">
        <v>0.81087208760683804</v>
      </c>
      <c r="F30">
        <v>1.02019907661078</v>
      </c>
      <c r="G30">
        <v>15429.75</v>
      </c>
      <c r="H30">
        <v>-3771.31</v>
      </c>
      <c r="I30">
        <v>15429.75</v>
      </c>
      <c r="J30">
        <f t="shared" si="0"/>
        <v>-1</v>
      </c>
      <c r="K30">
        <f t="shared" si="1"/>
        <v>1</v>
      </c>
    </row>
    <row r="31" spans="1:11" x14ac:dyDescent="0.25">
      <c r="A31" s="1">
        <v>29</v>
      </c>
      <c r="B31">
        <v>3416.4437861842698</v>
      </c>
      <c r="C31">
        <v>0.73770943478260897</v>
      </c>
      <c r="D31">
        <v>0.539663608695652</v>
      </c>
      <c r="E31">
        <v>0.295434173913043</v>
      </c>
      <c r="F31">
        <v>0.54177445130434898</v>
      </c>
      <c r="G31">
        <v>3416.4437861842698</v>
      </c>
      <c r="H31">
        <v>-3416.4437861842698</v>
      </c>
      <c r="I31">
        <v>-3416.4437861842698</v>
      </c>
      <c r="J31">
        <f t="shared" si="0"/>
        <v>-1</v>
      </c>
      <c r="K31">
        <f t="shared" si="1"/>
        <v>-1</v>
      </c>
    </row>
    <row r="32" spans="1:11" x14ac:dyDescent="0.25">
      <c r="A32" s="1">
        <v>30</v>
      </c>
      <c r="B32">
        <v>73877</v>
      </c>
      <c r="C32">
        <v>8426.74</v>
      </c>
      <c r="D32">
        <v>7782.87</v>
      </c>
      <c r="E32">
        <v>6547.05</v>
      </c>
      <c r="F32">
        <v>7641.26129032258</v>
      </c>
      <c r="G32">
        <v>84800</v>
      </c>
      <c r="H32">
        <v>73877</v>
      </c>
      <c r="I32">
        <v>84800</v>
      </c>
      <c r="J32">
        <f t="shared" si="0"/>
        <v>1</v>
      </c>
      <c r="K32">
        <f t="shared" si="1"/>
        <v>1</v>
      </c>
    </row>
    <row r="33" spans="1:11" x14ac:dyDescent="0.25">
      <c r="A33" s="1">
        <v>31</v>
      </c>
      <c r="B33">
        <v>20546.0300891154</v>
      </c>
      <c r="C33">
        <v>196.81485294117601</v>
      </c>
      <c r="D33">
        <v>176.72007352941199</v>
      </c>
      <c r="E33">
        <v>152.31110294117599</v>
      </c>
      <c r="F33">
        <v>175.331139705883</v>
      </c>
      <c r="G33">
        <v>20546.0300891154</v>
      </c>
      <c r="H33">
        <v>-20546.0300891154</v>
      </c>
      <c r="I33">
        <v>-20546.0300891154</v>
      </c>
      <c r="J33">
        <f t="shared" si="0"/>
        <v>-1</v>
      </c>
      <c r="K33">
        <f t="shared" si="1"/>
        <v>-1</v>
      </c>
    </row>
    <row r="34" spans="1:11" x14ac:dyDescent="0.25">
      <c r="A34" s="1">
        <v>32</v>
      </c>
      <c r="B34">
        <v>12474</v>
      </c>
      <c r="C34">
        <v>1240.55467905405</v>
      </c>
      <c r="D34">
        <v>1151.5674831081101</v>
      </c>
      <c r="E34">
        <v>984.04900337837796</v>
      </c>
      <c r="F34">
        <v>1145.7580281200301</v>
      </c>
      <c r="G34">
        <v>12474</v>
      </c>
      <c r="H34">
        <v>12474</v>
      </c>
      <c r="I34">
        <v>12474</v>
      </c>
      <c r="J34">
        <f t="shared" si="0"/>
        <v>1</v>
      </c>
      <c r="K34">
        <f t="shared" si="1"/>
        <v>1</v>
      </c>
    </row>
    <row r="35" spans="1:11" x14ac:dyDescent="0.25">
      <c r="A35" s="1">
        <v>33</v>
      </c>
      <c r="B35">
        <v>199.72073499999999</v>
      </c>
      <c r="C35">
        <v>1601.0051891891901</v>
      </c>
      <c r="D35">
        <v>1422.27021621622</v>
      </c>
      <c r="E35">
        <v>1113.76091891892</v>
      </c>
      <c r="F35">
        <v>1409.0464754222901</v>
      </c>
      <c r="G35">
        <v>199.72073499999999</v>
      </c>
      <c r="H35">
        <v>199.72073499999999</v>
      </c>
      <c r="I35">
        <v>199.72073499999999</v>
      </c>
      <c r="J35">
        <f t="shared" si="0"/>
        <v>1</v>
      </c>
      <c r="K35">
        <f t="shared" si="1"/>
        <v>1</v>
      </c>
    </row>
    <row r="36" spans="1:11" x14ac:dyDescent="0.25">
      <c r="A36" s="1">
        <v>34</v>
      </c>
      <c r="B36">
        <v>8342.4</v>
      </c>
      <c r="C36">
        <v>1.3440597168803401</v>
      </c>
      <c r="D36">
        <v>1.0350609642094</v>
      </c>
      <c r="E36">
        <v>0.87402166025641004</v>
      </c>
      <c r="F36">
        <v>1.07685865144231</v>
      </c>
      <c r="G36">
        <v>13113.43</v>
      </c>
      <c r="H36">
        <v>-8342.4</v>
      </c>
      <c r="I36">
        <v>13113.43</v>
      </c>
      <c r="J36">
        <f t="shared" si="0"/>
        <v>-1</v>
      </c>
      <c r="K36">
        <f t="shared" si="1"/>
        <v>1</v>
      </c>
    </row>
    <row r="37" spans="1:11" x14ac:dyDescent="0.25">
      <c r="A37" s="1">
        <v>35</v>
      </c>
      <c r="B37">
        <v>922.65652794583002</v>
      </c>
      <c r="C37">
        <v>0.41236113043478301</v>
      </c>
      <c r="D37">
        <v>0.291703239130435</v>
      </c>
      <c r="E37">
        <v>0.25312591304347798</v>
      </c>
      <c r="F37">
        <v>0.30359201913043599</v>
      </c>
      <c r="G37">
        <v>922.65652794583002</v>
      </c>
      <c r="H37">
        <v>-922.65652794583002</v>
      </c>
      <c r="I37">
        <v>-922.65652794583002</v>
      </c>
      <c r="J37">
        <f t="shared" si="0"/>
        <v>-1</v>
      </c>
      <c r="K37">
        <f t="shared" si="1"/>
        <v>-1</v>
      </c>
    </row>
    <row r="38" spans="1:11" x14ac:dyDescent="0.25">
      <c r="A38" s="1">
        <v>36</v>
      </c>
      <c r="B38">
        <v>78614</v>
      </c>
      <c r="C38">
        <v>9320.19</v>
      </c>
      <c r="D38">
        <v>8504.375</v>
      </c>
      <c r="E38">
        <v>8146.52</v>
      </c>
      <c r="F38">
        <v>8596.9745161290393</v>
      </c>
      <c r="G38">
        <v>71112</v>
      </c>
      <c r="H38">
        <v>78614</v>
      </c>
      <c r="I38">
        <v>71112</v>
      </c>
      <c r="J38">
        <f t="shared" si="0"/>
        <v>1</v>
      </c>
      <c r="K38">
        <f t="shared" si="1"/>
        <v>1</v>
      </c>
    </row>
    <row r="39" spans="1:11" x14ac:dyDescent="0.25">
      <c r="A39" s="1">
        <v>37</v>
      </c>
      <c r="B39">
        <v>23463.4798752717</v>
      </c>
      <c r="C39">
        <v>255.253088235294</v>
      </c>
      <c r="D39">
        <v>225.47382352941199</v>
      </c>
      <c r="E39">
        <v>190.33639705882399</v>
      </c>
      <c r="F39">
        <v>223.25439460784301</v>
      </c>
      <c r="G39">
        <v>23463.4798752717</v>
      </c>
      <c r="H39">
        <v>-23463.4798752717</v>
      </c>
      <c r="I39">
        <v>-23463.4798752717</v>
      </c>
      <c r="J39">
        <f t="shared" si="0"/>
        <v>-1</v>
      </c>
      <c r="K39">
        <f t="shared" si="1"/>
        <v>-1</v>
      </c>
    </row>
    <row r="40" spans="1:11" x14ac:dyDescent="0.25">
      <c r="A40" s="1">
        <v>38</v>
      </c>
      <c r="B40">
        <v>5833</v>
      </c>
      <c r="C40">
        <v>1319.03356418919</v>
      </c>
      <c r="D40">
        <v>1262.25605574324</v>
      </c>
      <c r="E40">
        <v>1199.7408952702699</v>
      </c>
      <c r="F40">
        <v>1263.8590130663699</v>
      </c>
      <c r="G40">
        <v>5833</v>
      </c>
      <c r="H40">
        <v>5833</v>
      </c>
      <c r="I40">
        <v>5833</v>
      </c>
      <c r="J40">
        <f t="shared" si="0"/>
        <v>1</v>
      </c>
      <c r="K40">
        <f t="shared" si="1"/>
        <v>1</v>
      </c>
    </row>
    <row r="41" spans="1:11" x14ac:dyDescent="0.25">
      <c r="A41" s="1">
        <v>39</v>
      </c>
      <c r="B41">
        <v>292.80551800000399</v>
      </c>
      <c r="C41">
        <v>1771.5043783783799</v>
      </c>
      <c r="D41">
        <v>1550.6562702702699</v>
      </c>
      <c r="E41">
        <v>1370.3025945945899</v>
      </c>
      <c r="F41">
        <v>1566.9515371621601</v>
      </c>
      <c r="G41">
        <v>292.80551800000399</v>
      </c>
      <c r="H41">
        <v>-292.80551800000399</v>
      </c>
      <c r="I41">
        <v>-292.80551800000399</v>
      </c>
      <c r="J41">
        <f t="shared" si="0"/>
        <v>-1</v>
      </c>
      <c r="K41">
        <f t="shared" si="1"/>
        <v>-1</v>
      </c>
    </row>
    <row r="42" spans="1:11" x14ac:dyDescent="0.25">
      <c r="A42" s="1">
        <v>40</v>
      </c>
      <c r="B42">
        <v>4406.7</v>
      </c>
      <c r="C42">
        <v>1.90427536324786</v>
      </c>
      <c r="D42">
        <v>1.5593366100427399</v>
      </c>
      <c r="E42">
        <v>1.2428151645299099</v>
      </c>
      <c r="F42">
        <v>1.5648586327543399</v>
      </c>
      <c r="G42">
        <v>1784.32</v>
      </c>
      <c r="H42">
        <v>4406.7</v>
      </c>
      <c r="I42">
        <v>1784.32</v>
      </c>
      <c r="J42">
        <f t="shared" si="0"/>
        <v>1</v>
      </c>
      <c r="K42">
        <f t="shared" si="1"/>
        <v>1</v>
      </c>
    </row>
    <row r="43" spans="1:11" x14ac:dyDescent="0.25">
      <c r="A43" s="1">
        <v>41</v>
      </c>
      <c r="B43">
        <v>1390.5000690566901</v>
      </c>
      <c r="C43">
        <v>0.28122139130434798</v>
      </c>
      <c r="D43">
        <v>0.20893710869565199</v>
      </c>
      <c r="E43">
        <v>0.18309986956521701</v>
      </c>
      <c r="F43">
        <v>0.21698843739130499</v>
      </c>
      <c r="G43">
        <v>1390.5000690566901</v>
      </c>
      <c r="H43">
        <v>1390.5000690566901</v>
      </c>
      <c r="I43">
        <v>1390.5000690566901</v>
      </c>
      <c r="J43">
        <f t="shared" si="0"/>
        <v>1</v>
      </c>
      <c r="K43">
        <f t="shared" si="1"/>
        <v>1</v>
      </c>
    </row>
    <row r="44" spans="1:11" x14ac:dyDescent="0.25">
      <c r="A44" s="1">
        <v>42</v>
      </c>
      <c r="B44">
        <v>80386</v>
      </c>
      <c r="C44">
        <v>10092.19</v>
      </c>
      <c r="D44">
        <v>9695.4249999999993</v>
      </c>
      <c r="E44">
        <v>9135.34</v>
      </c>
      <c r="F44">
        <v>9653.0583870967694</v>
      </c>
      <c r="G44">
        <v>57135</v>
      </c>
      <c r="H44">
        <v>80386</v>
      </c>
      <c r="I44">
        <v>57135</v>
      </c>
      <c r="J44">
        <f t="shared" si="0"/>
        <v>1</v>
      </c>
      <c r="K44">
        <f t="shared" si="1"/>
        <v>1</v>
      </c>
    </row>
    <row r="45" spans="1:11" x14ac:dyDescent="0.25">
      <c r="A45" s="1">
        <v>43</v>
      </c>
      <c r="B45">
        <v>31632.140342893101</v>
      </c>
      <c r="C45">
        <v>244.16264705882401</v>
      </c>
      <c r="D45">
        <v>218.98606617647101</v>
      </c>
      <c r="E45">
        <v>196.15772058823501</v>
      </c>
      <c r="F45">
        <v>220.13984068627499</v>
      </c>
      <c r="G45">
        <v>31632.140342893101</v>
      </c>
      <c r="H45">
        <v>31632.140342893101</v>
      </c>
      <c r="I45">
        <v>31632.140342893101</v>
      </c>
      <c r="J45">
        <f t="shared" si="0"/>
        <v>1</v>
      </c>
      <c r="K45">
        <f t="shared" si="1"/>
        <v>1</v>
      </c>
    </row>
    <row r="46" spans="1:11" x14ac:dyDescent="0.25">
      <c r="A46" s="1">
        <v>44</v>
      </c>
      <c r="B46">
        <v>2737</v>
      </c>
      <c r="C46">
        <v>1387.37569256757</v>
      </c>
      <c r="D46">
        <v>1335.4331503378401</v>
      </c>
      <c r="E46">
        <v>1206.2621452702699</v>
      </c>
      <c r="F46">
        <v>1312.3241904312399</v>
      </c>
      <c r="G46">
        <v>2737</v>
      </c>
      <c r="H46">
        <v>-2737</v>
      </c>
      <c r="I46">
        <v>-2737</v>
      </c>
      <c r="J46">
        <f t="shared" si="0"/>
        <v>-1</v>
      </c>
      <c r="K46">
        <f t="shared" si="1"/>
        <v>-1</v>
      </c>
    </row>
    <row r="47" spans="1:11" x14ac:dyDescent="0.25">
      <c r="A47" s="1">
        <v>45</v>
      </c>
      <c r="B47">
        <v>1987.6538519999999</v>
      </c>
      <c r="C47">
        <v>2062.06</v>
      </c>
      <c r="D47">
        <v>1935.2909459459499</v>
      </c>
      <c r="E47">
        <v>1782.2272432432401</v>
      </c>
      <c r="F47">
        <v>1932.7777981418899</v>
      </c>
      <c r="G47">
        <v>1987.6538519999999</v>
      </c>
      <c r="H47">
        <v>1987.6538519999999</v>
      </c>
      <c r="I47">
        <v>1987.6538519999999</v>
      </c>
      <c r="J47">
        <f t="shared" si="0"/>
        <v>1</v>
      </c>
      <c r="K47">
        <f t="shared" si="1"/>
        <v>1</v>
      </c>
    </row>
    <row r="48" spans="1:11" x14ac:dyDescent="0.25">
      <c r="A48" s="1">
        <v>46</v>
      </c>
      <c r="B48">
        <v>185.79</v>
      </c>
      <c r="C48">
        <v>1.92238350320513</v>
      </c>
      <c r="D48">
        <v>1.7145030037393201</v>
      </c>
      <c r="E48">
        <v>1.3756029284188001</v>
      </c>
      <c r="F48">
        <v>1.6923076033734801</v>
      </c>
      <c r="G48">
        <v>6649.5</v>
      </c>
      <c r="H48">
        <v>185.79</v>
      </c>
      <c r="I48">
        <v>6649.5</v>
      </c>
      <c r="J48">
        <f t="shared" si="0"/>
        <v>1</v>
      </c>
      <c r="K48">
        <f t="shared" si="1"/>
        <v>1</v>
      </c>
    </row>
    <row r="49" spans="1:11" x14ac:dyDescent="0.25">
      <c r="A49" s="1">
        <v>47</v>
      </c>
      <c r="B49">
        <v>735.45650912086205</v>
      </c>
      <c r="C49">
        <v>0.38833460869565201</v>
      </c>
      <c r="D49">
        <v>0.29508345652173901</v>
      </c>
      <c r="E49">
        <v>0.216844913043478</v>
      </c>
      <c r="F49">
        <v>0.30426209565217499</v>
      </c>
      <c r="G49">
        <v>735.45650912086205</v>
      </c>
      <c r="H49">
        <v>735.45650912086205</v>
      </c>
      <c r="I49">
        <v>735.45650912086205</v>
      </c>
      <c r="J49">
        <f t="shared" si="0"/>
        <v>1</v>
      </c>
      <c r="K49">
        <f t="shared" si="1"/>
        <v>1</v>
      </c>
    </row>
    <row r="50" spans="1:11" x14ac:dyDescent="0.25">
      <c r="A50" s="1">
        <v>48</v>
      </c>
      <c r="B50">
        <v>79676</v>
      </c>
      <c r="C50">
        <v>10725.43</v>
      </c>
      <c r="D50">
        <v>10410.549999999999</v>
      </c>
      <c r="E50">
        <v>10002.18</v>
      </c>
      <c r="F50">
        <v>10394.164516129</v>
      </c>
      <c r="G50">
        <v>59845</v>
      </c>
      <c r="H50">
        <v>-79676</v>
      </c>
      <c r="I50">
        <v>-59845</v>
      </c>
      <c r="J50">
        <f t="shared" si="0"/>
        <v>-1</v>
      </c>
      <c r="K50">
        <f t="shared" si="1"/>
        <v>-1</v>
      </c>
    </row>
    <row r="51" spans="1:11" x14ac:dyDescent="0.25">
      <c r="A51" s="1">
        <v>49</v>
      </c>
      <c r="B51">
        <v>29005.458534502501</v>
      </c>
      <c r="C51">
        <v>245.06551470588201</v>
      </c>
      <c r="D51">
        <v>233.22198529411801</v>
      </c>
      <c r="E51">
        <v>215.787720588235</v>
      </c>
      <c r="F51">
        <v>231.535574754902</v>
      </c>
      <c r="G51">
        <v>29005.458534502501</v>
      </c>
      <c r="H51">
        <v>-29005.458534502501</v>
      </c>
      <c r="I51">
        <v>-29005.458534502501</v>
      </c>
      <c r="J51">
        <f t="shared" si="0"/>
        <v>-1</v>
      </c>
      <c r="K51">
        <f t="shared" si="1"/>
        <v>-1</v>
      </c>
    </row>
    <row r="52" spans="1:11" x14ac:dyDescent="0.25">
      <c r="A52" s="1">
        <v>50</v>
      </c>
      <c r="B52">
        <v>179</v>
      </c>
      <c r="C52">
        <v>1292.0720777027</v>
      </c>
      <c r="D52">
        <v>1240.09857263514</v>
      </c>
      <c r="E52">
        <v>1144.6127533783799</v>
      </c>
      <c r="F52">
        <v>1235.7260174880801</v>
      </c>
      <c r="G52">
        <v>179</v>
      </c>
      <c r="H52">
        <v>179</v>
      </c>
      <c r="I52">
        <v>179</v>
      </c>
      <c r="J52">
        <f t="shared" si="0"/>
        <v>1</v>
      </c>
      <c r="K52">
        <f t="shared" si="1"/>
        <v>1</v>
      </c>
    </row>
    <row r="53" spans="1:11" x14ac:dyDescent="0.25">
      <c r="A53" s="1">
        <v>51</v>
      </c>
      <c r="B53">
        <v>2224.5140860000001</v>
      </c>
      <c r="C53">
        <v>2331.4567027027001</v>
      </c>
      <c r="D53">
        <v>2143.3296216216199</v>
      </c>
      <c r="E53">
        <v>1968.8699459459499</v>
      </c>
      <c r="F53">
        <v>2152.2307128378302</v>
      </c>
      <c r="G53">
        <v>2224.5140860000001</v>
      </c>
      <c r="H53">
        <v>-2224.5140860000001</v>
      </c>
      <c r="I53">
        <v>-2224.5140860000001</v>
      </c>
      <c r="J53">
        <f t="shared" si="0"/>
        <v>-1</v>
      </c>
      <c r="K53">
        <f t="shared" si="1"/>
        <v>-1</v>
      </c>
    </row>
    <row r="54" spans="1:11" x14ac:dyDescent="0.25">
      <c r="A54" s="1">
        <v>52</v>
      </c>
      <c r="B54">
        <v>2648.86</v>
      </c>
      <c r="C54">
        <v>2.1922216271367501</v>
      </c>
      <c r="D54">
        <v>2.0883563675213699</v>
      </c>
      <c r="E54">
        <v>1.85632905021368</v>
      </c>
      <c r="F54">
        <v>2.08001868086785</v>
      </c>
      <c r="G54">
        <v>9410.07</v>
      </c>
      <c r="H54">
        <v>-2648.86</v>
      </c>
      <c r="I54">
        <v>9410.07</v>
      </c>
      <c r="J54">
        <f t="shared" si="0"/>
        <v>-1</v>
      </c>
      <c r="K54">
        <f t="shared" si="1"/>
        <v>1</v>
      </c>
    </row>
    <row r="55" spans="1:11" x14ac:dyDescent="0.25">
      <c r="A55" s="1">
        <v>53</v>
      </c>
      <c r="B55">
        <v>1435.37615605017</v>
      </c>
      <c r="C55">
        <v>0.41923265217391298</v>
      </c>
      <c r="D55">
        <v>0.349092347826087</v>
      </c>
      <c r="E55">
        <v>0.31469030434782602</v>
      </c>
      <c r="F55">
        <v>0.36090444608695699</v>
      </c>
      <c r="G55">
        <v>1435.37615605017</v>
      </c>
      <c r="H55">
        <v>1435.37615605017</v>
      </c>
      <c r="I55">
        <v>1435.37615605017</v>
      </c>
      <c r="J55">
        <f t="shared" si="0"/>
        <v>1</v>
      </c>
      <c r="K55">
        <f t="shared" si="1"/>
        <v>1</v>
      </c>
    </row>
    <row r="56" spans="1:11" x14ac:dyDescent="0.25">
      <c r="A56" s="1">
        <v>54</v>
      </c>
      <c r="B56">
        <v>18312</v>
      </c>
      <c r="C56">
        <v>11205.03</v>
      </c>
      <c r="D56">
        <v>10811.02</v>
      </c>
      <c r="E56">
        <v>10038.379999999999</v>
      </c>
      <c r="F56">
        <v>10736.3208064516</v>
      </c>
      <c r="G56">
        <v>31425</v>
      </c>
      <c r="H56">
        <v>18312</v>
      </c>
      <c r="I56">
        <v>31425</v>
      </c>
      <c r="J56">
        <f t="shared" si="0"/>
        <v>1</v>
      </c>
      <c r="K56">
        <f t="shared" si="1"/>
        <v>1</v>
      </c>
    </row>
    <row r="57" spans="1:11" x14ac:dyDescent="0.25">
      <c r="A57" s="1">
        <v>55</v>
      </c>
      <c r="B57">
        <v>1395.20866394687</v>
      </c>
      <c r="C57">
        <v>232.807573529412</v>
      </c>
      <c r="D57">
        <v>219.111397058824</v>
      </c>
      <c r="E57">
        <v>184.795735294118</v>
      </c>
      <c r="F57">
        <v>210.91803553921599</v>
      </c>
      <c r="G57">
        <v>1395.20866394687</v>
      </c>
      <c r="H57">
        <v>-1395.20866394687</v>
      </c>
      <c r="I57">
        <v>-1395.20866394687</v>
      </c>
      <c r="J57">
        <f t="shared" si="0"/>
        <v>-1</v>
      </c>
      <c r="K57">
        <f t="shared" si="1"/>
        <v>-1</v>
      </c>
    </row>
    <row r="58" spans="1:11" x14ac:dyDescent="0.25">
      <c r="A58" s="1">
        <v>56</v>
      </c>
      <c r="B58">
        <v>2161</v>
      </c>
      <c r="C58">
        <v>1399.3654560810801</v>
      </c>
      <c r="D58">
        <v>1338.34484797297</v>
      </c>
      <c r="E58">
        <v>1216.9347972973001</v>
      </c>
      <c r="F58">
        <v>1329.8917480624</v>
      </c>
      <c r="G58">
        <v>2161</v>
      </c>
      <c r="H58">
        <v>2161</v>
      </c>
      <c r="I58">
        <v>2161</v>
      </c>
      <c r="J58">
        <f t="shared" si="0"/>
        <v>1</v>
      </c>
      <c r="K58">
        <f t="shared" si="1"/>
        <v>1</v>
      </c>
    </row>
    <row r="59" spans="1:11" x14ac:dyDescent="0.25">
      <c r="A59" s="1">
        <v>57</v>
      </c>
      <c r="B59">
        <v>770.58480015000703</v>
      </c>
      <c r="C59">
        <v>2650.3543783783798</v>
      </c>
      <c r="D59">
        <v>2510.9015135135101</v>
      </c>
      <c r="E59">
        <v>2276.4117297297298</v>
      </c>
      <c r="F59">
        <v>2498.73471537162</v>
      </c>
      <c r="G59">
        <v>770.58480015000703</v>
      </c>
      <c r="H59">
        <v>-770.58480015000703</v>
      </c>
      <c r="I59">
        <v>-770.58480015000703</v>
      </c>
      <c r="J59">
        <f t="shared" si="0"/>
        <v>-1</v>
      </c>
      <c r="K59">
        <f t="shared" si="1"/>
        <v>-1</v>
      </c>
    </row>
    <row r="60" spans="1:11" x14ac:dyDescent="0.25">
      <c r="A60" s="1">
        <v>58</v>
      </c>
      <c r="B60">
        <v>7772.74</v>
      </c>
      <c r="C60">
        <v>2.3428965074786299</v>
      </c>
      <c r="D60">
        <v>2.2236859017094002</v>
      </c>
      <c r="E60">
        <v>2.0600337841880298</v>
      </c>
      <c r="F60">
        <v>2.2050621342147401</v>
      </c>
      <c r="G60">
        <v>13153.94</v>
      </c>
      <c r="H60">
        <v>-7772.74</v>
      </c>
      <c r="I60">
        <v>13153.94</v>
      </c>
      <c r="J60">
        <f t="shared" si="0"/>
        <v>-1</v>
      </c>
      <c r="K60">
        <f t="shared" si="1"/>
        <v>1</v>
      </c>
    </row>
    <row r="61" spans="1:11" x14ac:dyDescent="0.25">
      <c r="A61" s="1">
        <v>59</v>
      </c>
      <c r="B61">
        <v>792.34729935878602</v>
      </c>
      <c r="C61">
        <v>0.55184508695652201</v>
      </c>
      <c r="D61">
        <v>0.48672591304347801</v>
      </c>
      <c r="E61">
        <v>0.41531286956521701</v>
      </c>
      <c r="F61">
        <v>0.48549100695652198</v>
      </c>
      <c r="G61">
        <v>792.34729935878602</v>
      </c>
      <c r="H61">
        <v>792.34729935878602</v>
      </c>
      <c r="I61">
        <v>792.34729935878602</v>
      </c>
      <c r="J61">
        <f t="shared" si="0"/>
        <v>1</v>
      </c>
      <c r="K61">
        <f t="shared" si="1"/>
        <v>1</v>
      </c>
    </row>
    <row r="62" spans="1:11" x14ac:dyDescent="0.25">
      <c r="A62" s="1">
        <v>60</v>
      </c>
      <c r="B62">
        <v>93285</v>
      </c>
      <c r="C62">
        <v>10782.95</v>
      </c>
      <c r="D62">
        <v>10252.41</v>
      </c>
      <c r="E62">
        <v>9686.48</v>
      </c>
      <c r="F62">
        <v>10267.092741935499</v>
      </c>
      <c r="G62">
        <v>81634</v>
      </c>
      <c r="H62">
        <v>93285</v>
      </c>
      <c r="I62">
        <v>81634</v>
      </c>
      <c r="J62">
        <f t="shared" si="0"/>
        <v>1</v>
      </c>
      <c r="K62">
        <f t="shared" si="1"/>
        <v>1</v>
      </c>
    </row>
    <row r="63" spans="1:11" x14ac:dyDescent="0.25">
      <c r="A63" s="1">
        <v>61</v>
      </c>
      <c r="B63">
        <v>13133.928641381401</v>
      </c>
      <c r="C63">
        <v>201.37823529411801</v>
      </c>
      <c r="D63">
        <v>191.84466911764699</v>
      </c>
      <c r="E63">
        <v>173.819632352941</v>
      </c>
      <c r="F63">
        <v>189.776276960785</v>
      </c>
      <c r="G63">
        <v>13133.928641381401</v>
      </c>
      <c r="H63">
        <v>-13133.928641381401</v>
      </c>
      <c r="I63">
        <v>-13133.928641381401</v>
      </c>
      <c r="J63">
        <f t="shared" si="0"/>
        <v>-1</v>
      </c>
      <c r="K63">
        <f t="shared" si="1"/>
        <v>-1</v>
      </c>
    </row>
    <row r="64" spans="1:11" x14ac:dyDescent="0.25">
      <c r="A64" s="1">
        <v>62</v>
      </c>
      <c r="B64">
        <v>10767</v>
      </c>
      <c r="C64">
        <v>1450.8066385135101</v>
      </c>
      <c r="D64">
        <v>1421.2287922297301</v>
      </c>
      <c r="E64">
        <v>1316.69944256757</v>
      </c>
      <c r="F64">
        <v>1411.66025958863</v>
      </c>
      <c r="G64">
        <v>10767</v>
      </c>
      <c r="H64">
        <v>10767</v>
      </c>
      <c r="I64">
        <v>10767</v>
      </c>
      <c r="J64">
        <f t="shared" si="0"/>
        <v>1</v>
      </c>
      <c r="K64">
        <f t="shared" si="1"/>
        <v>1</v>
      </c>
    </row>
    <row r="65" spans="1:11" x14ac:dyDescent="0.25">
      <c r="A65" s="1">
        <v>63</v>
      </c>
      <c r="B65">
        <v>253.20582493999299</v>
      </c>
      <c r="C65">
        <v>2716.1808648648598</v>
      </c>
      <c r="D65">
        <v>2601.5715675675701</v>
      </c>
      <c r="E65">
        <v>2369.5798378378399</v>
      </c>
      <c r="F65">
        <v>2580.6598657094601</v>
      </c>
      <c r="G65">
        <v>253.20582493999299</v>
      </c>
      <c r="H65">
        <v>-253.20582493999299</v>
      </c>
      <c r="I65">
        <v>-253.20582493999299</v>
      </c>
      <c r="J65">
        <f t="shared" si="0"/>
        <v>-1</v>
      </c>
      <c r="K65">
        <f t="shared" si="1"/>
        <v>-1</v>
      </c>
    </row>
    <row r="66" spans="1:11" x14ac:dyDescent="0.25">
      <c r="A66" s="1">
        <v>64</v>
      </c>
      <c r="B66">
        <v>2837.87</v>
      </c>
      <c r="C66">
        <v>2.41693938141026</v>
      </c>
      <c r="D66">
        <v>2.1607415651709401</v>
      </c>
      <c r="E66">
        <v>1.8903666698718</v>
      </c>
      <c r="F66">
        <v>2.1891665119244501</v>
      </c>
      <c r="G66">
        <v>8040.1</v>
      </c>
      <c r="H66">
        <v>-2837.87</v>
      </c>
      <c r="I66">
        <v>8040.1</v>
      </c>
      <c r="J66">
        <f t="shared" si="0"/>
        <v>-1</v>
      </c>
      <c r="K66">
        <f t="shared" si="1"/>
        <v>1</v>
      </c>
    </row>
    <row r="67" spans="1:11" x14ac:dyDescent="0.25">
      <c r="A67" s="1">
        <v>65</v>
      </c>
      <c r="B67">
        <v>124.569078611191</v>
      </c>
      <c r="C67">
        <v>0.61818939130434802</v>
      </c>
      <c r="D67">
        <v>0.57221367391304301</v>
      </c>
      <c r="E67">
        <v>0.51846504347826095</v>
      </c>
      <c r="F67">
        <v>0.57317422695652298</v>
      </c>
      <c r="G67">
        <v>124.569078611191</v>
      </c>
      <c r="H67">
        <v>124.569078611191</v>
      </c>
      <c r="I67">
        <v>124.569078611191</v>
      </c>
      <c r="J67">
        <f t="shared" ref="J67:J130" si="2">H67/ABS(H67)</f>
        <v>1</v>
      </c>
      <c r="K67">
        <f t="shared" ref="K67:K130" si="3">I67/ABS(I67)</f>
        <v>1</v>
      </c>
    </row>
    <row r="68" spans="1:11" x14ac:dyDescent="0.25">
      <c r="A68" s="1">
        <v>66</v>
      </c>
      <c r="B68">
        <v>95779</v>
      </c>
      <c r="C68">
        <v>11444.08</v>
      </c>
      <c r="D68">
        <v>10800.045</v>
      </c>
      <c r="E68">
        <v>9985.81</v>
      </c>
      <c r="F68">
        <v>10741.9640322581</v>
      </c>
      <c r="G68">
        <v>117964</v>
      </c>
      <c r="H68">
        <v>-95779</v>
      </c>
      <c r="I68">
        <v>-117964</v>
      </c>
      <c r="J68">
        <f t="shared" si="2"/>
        <v>-1</v>
      </c>
      <c r="K68">
        <f t="shared" si="3"/>
        <v>-1</v>
      </c>
    </row>
    <row r="69" spans="1:11" x14ac:dyDescent="0.25">
      <c r="A69" s="1">
        <v>67</v>
      </c>
      <c r="B69">
        <v>5613.5674744581002</v>
      </c>
      <c r="C69">
        <v>232.31705882352901</v>
      </c>
      <c r="D69">
        <v>212.584779411765</v>
      </c>
      <c r="E69">
        <v>200.955147058824</v>
      </c>
      <c r="F69">
        <v>214.740008578432</v>
      </c>
      <c r="G69">
        <v>5613.5674744581002</v>
      </c>
      <c r="H69">
        <v>-5613.5674744581002</v>
      </c>
      <c r="I69">
        <v>-5613.5674744581002</v>
      </c>
      <c r="J69">
        <f t="shared" si="2"/>
        <v>-1</v>
      </c>
      <c r="K69">
        <f t="shared" si="3"/>
        <v>-1</v>
      </c>
    </row>
    <row r="70" spans="1:11" x14ac:dyDescent="0.25">
      <c r="A70" s="1">
        <v>68</v>
      </c>
      <c r="B70">
        <v>9671</v>
      </c>
      <c r="C70">
        <v>1448.7940540540501</v>
      </c>
      <c r="D70">
        <v>1410.8550506756801</v>
      </c>
      <c r="E70">
        <v>1333.3622128378399</v>
      </c>
      <c r="F70">
        <v>1406.68158237281</v>
      </c>
      <c r="G70">
        <v>9671</v>
      </c>
      <c r="H70">
        <v>9671</v>
      </c>
      <c r="I70">
        <v>9671</v>
      </c>
      <c r="J70">
        <f t="shared" si="2"/>
        <v>1</v>
      </c>
      <c r="K70">
        <f t="shared" si="3"/>
        <v>1</v>
      </c>
    </row>
    <row r="71" spans="1:11" x14ac:dyDescent="0.25">
      <c r="A71" s="1">
        <v>69</v>
      </c>
      <c r="B71">
        <v>876.68471762999297</v>
      </c>
      <c r="C71">
        <v>2668.4889189189198</v>
      </c>
      <c r="D71">
        <v>2402.1129999999998</v>
      </c>
      <c r="E71">
        <v>2201.8624864864901</v>
      </c>
      <c r="F71">
        <v>2416.7750734797301</v>
      </c>
      <c r="G71">
        <v>876.68471762999297</v>
      </c>
      <c r="H71">
        <v>876.68471762999297</v>
      </c>
      <c r="I71">
        <v>876.68471762999297</v>
      </c>
      <c r="J71">
        <f t="shared" si="2"/>
        <v>1</v>
      </c>
      <c r="K71">
        <f t="shared" si="3"/>
        <v>1</v>
      </c>
    </row>
    <row r="72" spans="1:11" x14ac:dyDescent="0.25">
      <c r="A72" s="1">
        <v>70</v>
      </c>
      <c r="B72">
        <v>4943.07</v>
      </c>
      <c r="C72">
        <v>2.2758790235042698</v>
      </c>
      <c r="D72">
        <v>2.20191508653846</v>
      </c>
      <c r="E72">
        <v>1.98076528311966</v>
      </c>
      <c r="F72">
        <v>2.18615998577117</v>
      </c>
      <c r="G72">
        <v>2089.98</v>
      </c>
      <c r="H72">
        <v>4943.07</v>
      </c>
      <c r="I72">
        <v>2089.98</v>
      </c>
      <c r="J72">
        <f t="shared" si="2"/>
        <v>1</v>
      </c>
      <c r="K72">
        <f t="shared" si="3"/>
        <v>1</v>
      </c>
    </row>
    <row r="73" spans="1:11" x14ac:dyDescent="0.25">
      <c r="A73" s="1">
        <v>71</v>
      </c>
      <c r="B73">
        <v>2557.0506540757501</v>
      </c>
      <c r="C73">
        <v>0.61091478260869603</v>
      </c>
      <c r="D73">
        <v>0.57925658695652205</v>
      </c>
      <c r="E73">
        <v>0.55212439130434798</v>
      </c>
      <c r="F73">
        <v>0.580987448695653</v>
      </c>
      <c r="G73">
        <v>2557.0506540757501</v>
      </c>
      <c r="H73">
        <v>2557.0506540757501</v>
      </c>
      <c r="I73">
        <v>2557.0506540757501</v>
      </c>
      <c r="J73">
        <f t="shared" si="2"/>
        <v>1</v>
      </c>
      <c r="K73">
        <f t="shared" si="3"/>
        <v>1</v>
      </c>
    </row>
    <row r="74" spans="1:11" x14ac:dyDescent="0.25">
      <c r="A74" s="1">
        <v>72</v>
      </c>
      <c r="B74">
        <v>10673</v>
      </c>
      <c r="C74">
        <v>12239.89</v>
      </c>
      <c r="D74">
        <v>11574.514999999999</v>
      </c>
      <c r="E74">
        <v>11006.02</v>
      </c>
      <c r="F74">
        <v>11592.6938709677</v>
      </c>
      <c r="G74">
        <v>10051</v>
      </c>
      <c r="H74">
        <v>-10673</v>
      </c>
      <c r="I74">
        <v>10051</v>
      </c>
      <c r="J74">
        <f t="shared" si="2"/>
        <v>-1</v>
      </c>
      <c r="K74">
        <f t="shared" si="3"/>
        <v>1</v>
      </c>
    </row>
    <row r="75" spans="1:11" x14ac:dyDescent="0.25">
      <c r="A75" s="1">
        <v>73</v>
      </c>
      <c r="B75">
        <v>32793.2836693668</v>
      </c>
      <c r="C75">
        <v>224.259264705882</v>
      </c>
      <c r="D75">
        <v>213.94149264705899</v>
      </c>
      <c r="E75">
        <v>196.86997794117599</v>
      </c>
      <c r="F75">
        <v>212.36426200980401</v>
      </c>
      <c r="G75">
        <v>32793.2836693668</v>
      </c>
      <c r="H75">
        <v>-32793.2836693668</v>
      </c>
      <c r="I75">
        <v>-32793.2836693668</v>
      </c>
      <c r="J75">
        <f t="shared" si="2"/>
        <v>-1</v>
      </c>
      <c r="K75">
        <f t="shared" si="3"/>
        <v>-1</v>
      </c>
    </row>
    <row r="76" spans="1:11" x14ac:dyDescent="0.25">
      <c r="A76" s="1">
        <v>74</v>
      </c>
      <c r="B76">
        <v>9364</v>
      </c>
      <c r="C76">
        <v>1442.0465371621599</v>
      </c>
      <c r="D76">
        <v>1286.1831841216199</v>
      </c>
      <c r="E76">
        <v>1192.58371621622</v>
      </c>
      <c r="F76">
        <v>1316.5506177961099</v>
      </c>
      <c r="G76">
        <v>9364</v>
      </c>
      <c r="H76">
        <v>-9364</v>
      </c>
      <c r="I76">
        <v>-9364</v>
      </c>
      <c r="J76">
        <f t="shared" si="2"/>
        <v>-1</v>
      </c>
      <c r="K76">
        <f t="shared" si="3"/>
        <v>-1</v>
      </c>
    </row>
    <row r="77" spans="1:11" x14ac:dyDescent="0.25">
      <c r="A77" s="1">
        <v>75</v>
      </c>
      <c r="B77">
        <v>282.605986010001</v>
      </c>
      <c r="C77">
        <v>2718.1821081081098</v>
      </c>
      <c r="D77">
        <v>2559.7556486486501</v>
      </c>
      <c r="E77">
        <v>2416.6073513513502</v>
      </c>
      <c r="F77">
        <v>2566.22634459459</v>
      </c>
      <c r="G77">
        <v>282.605986010001</v>
      </c>
      <c r="H77">
        <v>-282.605986010001</v>
      </c>
      <c r="I77">
        <v>-282.605986010001</v>
      </c>
      <c r="J77">
        <f t="shared" si="2"/>
        <v>-1</v>
      </c>
      <c r="K77">
        <f t="shared" si="3"/>
        <v>-1</v>
      </c>
    </row>
    <row r="78" spans="1:11" x14ac:dyDescent="0.25">
      <c r="A78" s="1">
        <v>76</v>
      </c>
      <c r="B78">
        <v>3465.58</v>
      </c>
      <c r="C78">
        <v>2.6648961784187999</v>
      </c>
      <c r="D78">
        <v>2.4555948135683798</v>
      </c>
      <c r="E78">
        <v>2.2980603108974398</v>
      </c>
      <c r="F78">
        <v>2.4812458739650101</v>
      </c>
      <c r="G78">
        <v>11753.24</v>
      </c>
      <c r="H78">
        <v>-3465.58</v>
      </c>
      <c r="I78">
        <v>11753.24</v>
      </c>
      <c r="J78">
        <f t="shared" si="2"/>
        <v>-1</v>
      </c>
      <c r="K78">
        <f t="shared" si="3"/>
        <v>1</v>
      </c>
    </row>
    <row r="79" spans="1:11" x14ac:dyDescent="0.25">
      <c r="A79" s="1">
        <v>77</v>
      </c>
      <c r="B79">
        <v>2580.4664382645001</v>
      </c>
      <c r="C79">
        <v>0.60442730434782599</v>
      </c>
      <c r="D79">
        <v>0.47445715217391299</v>
      </c>
      <c r="E79">
        <v>0.42804978260869597</v>
      </c>
      <c r="F79">
        <v>0.50100166608695695</v>
      </c>
      <c r="G79">
        <v>2580.4664382645001</v>
      </c>
      <c r="H79">
        <v>2580.4664382645001</v>
      </c>
      <c r="I79">
        <v>2580.4664382645001</v>
      </c>
      <c r="J79">
        <f t="shared" si="2"/>
        <v>1</v>
      </c>
      <c r="K79">
        <f t="shared" si="3"/>
        <v>1</v>
      </c>
    </row>
    <row r="80" spans="1:11" x14ac:dyDescent="0.25">
      <c r="A80" s="1">
        <v>78</v>
      </c>
      <c r="B80">
        <v>102630</v>
      </c>
      <c r="C80">
        <v>12810.54</v>
      </c>
      <c r="D80">
        <v>12282.08</v>
      </c>
      <c r="E80">
        <v>11613.3</v>
      </c>
      <c r="F80">
        <v>12313.9943548387</v>
      </c>
      <c r="G80">
        <v>88341</v>
      </c>
      <c r="H80">
        <v>-102630</v>
      </c>
      <c r="I80">
        <v>-88341</v>
      </c>
      <c r="J80">
        <f t="shared" si="2"/>
        <v>-1</v>
      </c>
      <c r="K80">
        <f t="shared" si="3"/>
        <v>-1</v>
      </c>
    </row>
    <row r="81" spans="1:11" x14ac:dyDescent="0.25">
      <c r="A81" s="1">
        <v>79</v>
      </c>
      <c r="B81">
        <v>29450.246134129</v>
      </c>
      <c r="C81">
        <v>222.58922794117601</v>
      </c>
      <c r="D81">
        <v>204.804099264706</v>
      </c>
      <c r="E81">
        <v>192.84014705882399</v>
      </c>
      <c r="F81">
        <v>205.98273235294101</v>
      </c>
      <c r="G81">
        <v>29450.246134129</v>
      </c>
      <c r="H81">
        <v>29450.246134129</v>
      </c>
      <c r="I81">
        <v>29450.246134129</v>
      </c>
      <c r="J81">
        <f t="shared" si="2"/>
        <v>1</v>
      </c>
      <c r="K81">
        <f t="shared" si="3"/>
        <v>1</v>
      </c>
    </row>
    <row r="82" spans="1:11" x14ac:dyDescent="0.25">
      <c r="A82" s="1">
        <v>80</v>
      </c>
      <c r="B82">
        <v>5026</v>
      </c>
      <c r="C82">
        <v>1360.89293918919</v>
      </c>
      <c r="D82">
        <v>1297.49891047297</v>
      </c>
      <c r="E82">
        <v>1177.6453378378401</v>
      </c>
      <c r="F82">
        <v>1286.59463260135</v>
      </c>
      <c r="G82">
        <v>5026</v>
      </c>
      <c r="H82">
        <v>5026</v>
      </c>
      <c r="I82">
        <v>5026</v>
      </c>
      <c r="J82">
        <f t="shared" si="2"/>
        <v>1</v>
      </c>
      <c r="K82">
        <f t="shared" si="3"/>
        <v>1</v>
      </c>
    </row>
    <row r="83" spans="1:11" x14ac:dyDescent="0.25">
      <c r="A83" s="1">
        <v>81</v>
      </c>
      <c r="B83">
        <v>1722.03692790999</v>
      </c>
      <c r="C83">
        <v>2761.99908108108</v>
      </c>
      <c r="D83">
        <v>2632.41262162162</v>
      </c>
      <c r="E83">
        <v>2523.69183783784</v>
      </c>
      <c r="F83">
        <v>2635.4374020270302</v>
      </c>
      <c r="G83">
        <v>1722.03692790999</v>
      </c>
      <c r="H83">
        <v>-1722.03692790999</v>
      </c>
      <c r="I83">
        <v>-1722.03692790999</v>
      </c>
      <c r="J83">
        <f t="shared" si="2"/>
        <v>-1</v>
      </c>
      <c r="K83">
        <f t="shared" si="3"/>
        <v>-1</v>
      </c>
    </row>
    <row r="84" spans="1:11" x14ac:dyDescent="0.25">
      <c r="A84" s="1">
        <v>82</v>
      </c>
      <c r="B84">
        <v>2369.36</v>
      </c>
      <c r="C84">
        <v>2.8663591025641</v>
      </c>
      <c r="D84">
        <v>2.7586180379273499</v>
      </c>
      <c r="E84">
        <v>2.6471827232905998</v>
      </c>
      <c r="F84">
        <v>2.7551363538995699</v>
      </c>
      <c r="G84">
        <v>10703.03</v>
      </c>
      <c r="H84">
        <v>-2369.36</v>
      </c>
      <c r="I84">
        <v>10703.03</v>
      </c>
      <c r="J84">
        <f t="shared" si="2"/>
        <v>-1</v>
      </c>
      <c r="K84">
        <f t="shared" si="3"/>
        <v>1</v>
      </c>
    </row>
    <row r="85" spans="1:11" x14ac:dyDescent="0.25">
      <c r="A85" s="1">
        <v>83</v>
      </c>
      <c r="B85">
        <v>2293.89135661307</v>
      </c>
      <c r="C85">
        <v>0.50224952173913096</v>
      </c>
      <c r="D85">
        <v>0.45534543478260903</v>
      </c>
      <c r="E85">
        <v>0.43326452173912999</v>
      </c>
      <c r="F85">
        <v>0.458307711304349</v>
      </c>
      <c r="G85">
        <v>2293.89135661307</v>
      </c>
      <c r="H85">
        <v>2293.89135661307</v>
      </c>
      <c r="I85">
        <v>2293.89135661307</v>
      </c>
      <c r="J85">
        <f t="shared" si="2"/>
        <v>1</v>
      </c>
      <c r="K85">
        <f t="shared" si="3"/>
        <v>1</v>
      </c>
    </row>
    <row r="86" spans="1:11" x14ac:dyDescent="0.25">
      <c r="A86" s="1">
        <v>84</v>
      </c>
      <c r="B86">
        <v>385</v>
      </c>
      <c r="C86">
        <v>12724.41</v>
      </c>
      <c r="D86">
        <v>12244.33</v>
      </c>
      <c r="E86">
        <v>10719.94</v>
      </c>
      <c r="F86">
        <v>12161.2862903226</v>
      </c>
      <c r="G86">
        <v>14044</v>
      </c>
      <c r="H86">
        <v>-385</v>
      </c>
      <c r="I86">
        <v>-14044</v>
      </c>
      <c r="J86">
        <f t="shared" si="2"/>
        <v>-1</v>
      </c>
      <c r="K86">
        <f t="shared" si="3"/>
        <v>-1</v>
      </c>
    </row>
    <row r="87" spans="1:11" x14ac:dyDescent="0.25">
      <c r="A87" s="1">
        <v>85</v>
      </c>
      <c r="B87">
        <v>15395.7622625317</v>
      </c>
      <c r="C87">
        <v>207.148764705882</v>
      </c>
      <c r="D87">
        <v>186.20667279411799</v>
      </c>
      <c r="E87">
        <v>172.43375</v>
      </c>
      <c r="F87">
        <v>187.47556176470599</v>
      </c>
      <c r="G87">
        <v>15395.7622625317</v>
      </c>
      <c r="H87">
        <v>-15395.7622625317</v>
      </c>
      <c r="I87">
        <v>-15395.7622625317</v>
      </c>
      <c r="J87">
        <f t="shared" si="2"/>
        <v>-1</v>
      </c>
      <c r="K87">
        <f t="shared" si="3"/>
        <v>-1</v>
      </c>
    </row>
    <row r="88" spans="1:11" x14ac:dyDescent="0.25">
      <c r="A88" s="1">
        <v>86</v>
      </c>
      <c r="B88">
        <v>4059</v>
      </c>
      <c r="C88">
        <v>1416.0139358108099</v>
      </c>
      <c r="D88">
        <v>1366.4853040540499</v>
      </c>
      <c r="E88">
        <v>1277.8101182432399</v>
      </c>
      <c r="F88">
        <v>1366.4379841514301</v>
      </c>
      <c r="G88">
        <v>4059</v>
      </c>
      <c r="H88">
        <v>-4059</v>
      </c>
      <c r="I88">
        <v>-4059</v>
      </c>
      <c r="J88">
        <f t="shared" si="2"/>
        <v>-1</v>
      </c>
      <c r="K88">
        <f t="shared" si="3"/>
        <v>-1</v>
      </c>
    </row>
    <row r="89" spans="1:11" x14ac:dyDescent="0.25">
      <c r="A89" s="1">
        <v>87</v>
      </c>
      <c r="B89">
        <v>549.920386829996</v>
      </c>
      <c r="C89">
        <v>2642.50075675676</v>
      </c>
      <c r="D89">
        <v>2528.41381081081</v>
      </c>
      <c r="E89">
        <v>2399.1841621621602</v>
      </c>
      <c r="F89">
        <v>2521.9610405405401</v>
      </c>
      <c r="G89">
        <v>549.920386829996</v>
      </c>
      <c r="H89">
        <v>549.920386829996</v>
      </c>
      <c r="I89">
        <v>549.920386829996</v>
      </c>
      <c r="J89">
        <f t="shared" si="2"/>
        <v>1</v>
      </c>
      <c r="K89">
        <f t="shared" si="3"/>
        <v>1</v>
      </c>
    </row>
    <row r="90" spans="1:11" x14ac:dyDescent="0.25">
      <c r="A90" s="1">
        <v>88</v>
      </c>
      <c r="B90">
        <v>2656.58</v>
      </c>
      <c r="C90">
        <v>2.9364393408119698</v>
      </c>
      <c r="D90">
        <v>2.6294929492521399</v>
      </c>
      <c r="E90">
        <v>2.4835779679487202</v>
      </c>
      <c r="F90">
        <v>2.67707487906672</v>
      </c>
      <c r="G90">
        <v>11815.29</v>
      </c>
      <c r="H90">
        <v>-2656.58</v>
      </c>
      <c r="I90">
        <v>11815.29</v>
      </c>
      <c r="J90">
        <f t="shared" si="2"/>
        <v>-1</v>
      </c>
      <c r="K90">
        <f t="shared" si="3"/>
        <v>1</v>
      </c>
    </row>
    <row r="91" spans="1:11" x14ac:dyDescent="0.25">
      <c r="A91" s="1">
        <v>89</v>
      </c>
      <c r="B91">
        <v>613.85604310777001</v>
      </c>
      <c r="C91">
        <v>0.53072586956521695</v>
      </c>
      <c r="D91">
        <v>0.49037432608695702</v>
      </c>
      <c r="E91">
        <v>0.46471165217391303</v>
      </c>
      <c r="F91">
        <v>0.49316298956521798</v>
      </c>
      <c r="G91">
        <v>613.85604310777001</v>
      </c>
      <c r="H91">
        <v>-613.85604310777001</v>
      </c>
      <c r="I91">
        <v>-613.85604310777001</v>
      </c>
      <c r="J91">
        <f t="shared" si="2"/>
        <v>-1</v>
      </c>
      <c r="K91">
        <f t="shared" si="3"/>
        <v>-1</v>
      </c>
    </row>
    <row r="92" spans="1:11" x14ac:dyDescent="0.25">
      <c r="A92" s="1">
        <v>90</v>
      </c>
      <c r="B92">
        <v>25914</v>
      </c>
      <c r="C92">
        <v>12231.11</v>
      </c>
      <c r="D92">
        <v>11415.58</v>
      </c>
      <c r="E92">
        <v>10655.3</v>
      </c>
      <c r="F92">
        <v>11427.3256451613</v>
      </c>
      <c r="G92">
        <v>54236</v>
      </c>
      <c r="H92">
        <v>-25914</v>
      </c>
      <c r="I92">
        <v>-54236</v>
      </c>
      <c r="J92">
        <f t="shared" si="2"/>
        <v>-1</v>
      </c>
      <c r="K92">
        <f t="shared" si="3"/>
        <v>-1</v>
      </c>
    </row>
    <row r="93" spans="1:11" x14ac:dyDescent="0.25">
      <c r="A93" s="1">
        <v>91</v>
      </c>
      <c r="B93">
        <v>21049.3950808195</v>
      </c>
      <c r="C93">
        <v>185.94999264705899</v>
      </c>
      <c r="D93">
        <v>171.64412132352899</v>
      </c>
      <c r="E93">
        <v>157.99406617647099</v>
      </c>
      <c r="F93">
        <v>172.09801225490199</v>
      </c>
      <c r="G93">
        <v>21049.3950808195</v>
      </c>
      <c r="H93">
        <v>-21049.3950808195</v>
      </c>
      <c r="I93">
        <v>-21049.3950808195</v>
      </c>
      <c r="J93">
        <f t="shared" si="2"/>
        <v>-1</v>
      </c>
      <c r="K93">
        <f t="shared" si="3"/>
        <v>-1</v>
      </c>
    </row>
    <row r="94" spans="1:11" x14ac:dyDescent="0.25">
      <c r="A94" s="1">
        <v>92</v>
      </c>
      <c r="B94">
        <v>9620</v>
      </c>
      <c r="C94">
        <v>1420.8560472972999</v>
      </c>
      <c r="D94">
        <v>1359.9771537162201</v>
      </c>
      <c r="E94">
        <v>1254.3307601351401</v>
      </c>
      <c r="F94">
        <v>1346.9191372714599</v>
      </c>
      <c r="G94">
        <v>9620</v>
      </c>
      <c r="H94">
        <v>9620</v>
      </c>
      <c r="I94">
        <v>9620</v>
      </c>
      <c r="J94">
        <f t="shared" si="2"/>
        <v>1</v>
      </c>
      <c r="K94">
        <f t="shared" si="3"/>
        <v>1</v>
      </c>
    </row>
    <row r="95" spans="1:11" x14ac:dyDescent="0.25">
      <c r="A95" s="1">
        <v>93</v>
      </c>
      <c r="B95">
        <v>1459.3402329</v>
      </c>
      <c r="C95">
        <v>2445.0841081081098</v>
      </c>
      <c r="D95">
        <v>2320.2273783783799</v>
      </c>
      <c r="E95">
        <v>1841.34545945946</v>
      </c>
      <c r="F95">
        <v>2285.0328800675602</v>
      </c>
      <c r="G95">
        <v>1459.3402329</v>
      </c>
      <c r="H95">
        <v>-1459.3402329</v>
      </c>
      <c r="I95">
        <v>-1459.3402329</v>
      </c>
      <c r="J95">
        <f t="shared" si="2"/>
        <v>-1</v>
      </c>
      <c r="K95">
        <f t="shared" si="3"/>
        <v>-1</v>
      </c>
    </row>
    <row r="96" spans="1:11" x14ac:dyDescent="0.25">
      <c r="A96" s="1">
        <v>94</v>
      </c>
      <c r="B96">
        <v>282.20999999999998</v>
      </c>
      <c r="C96">
        <v>2.7478431420940201</v>
      </c>
      <c r="D96">
        <v>2.39503437339744</v>
      </c>
      <c r="E96">
        <v>2.0952870331196598</v>
      </c>
      <c r="F96">
        <v>2.4674004348128702</v>
      </c>
      <c r="G96">
        <v>7608.24</v>
      </c>
      <c r="H96">
        <v>-282.20999999999998</v>
      </c>
      <c r="I96">
        <v>7608.24</v>
      </c>
      <c r="J96">
        <f t="shared" si="2"/>
        <v>-1</v>
      </c>
      <c r="K96">
        <f t="shared" si="3"/>
        <v>1</v>
      </c>
    </row>
    <row r="97" spans="1:11" x14ac:dyDescent="0.25">
      <c r="A97" s="1">
        <v>95</v>
      </c>
      <c r="B97">
        <v>1900.3196251330201</v>
      </c>
      <c r="C97">
        <v>0.60965791304347805</v>
      </c>
      <c r="D97">
        <v>0.543696065217391</v>
      </c>
      <c r="E97">
        <v>0.50798478260869595</v>
      </c>
      <c r="F97">
        <v>0.55342525130434805</v>
      </c>
      <c r="G97">
        <v>1900.3196251330201</v>
      </c>
      <c r="H97">
        <v>-1900.3196251330201</v>
      </c>
      <c r="I97">
        <v>-1900.3196251330201</v>
      </c>
      <c r="J97">
        <f t="shared" si="2"/>
        <v>-1</v>
      </c>
      <c r="K97">
        <f t="shared" si="3"/>
        <v>-1</v>
      </c>
    </row>
    <row r="98" spans="1:11" x14ac:dyDescent="0.25">
      <c r="A98" s="1">
        <v>96</v>
      </c>
      <c r="B98">
        <v>74709</v>
      </c>
      <c r="C98">
        <v>12965.69</v>
      </c>
      <c r="D98">
        <v>12406.54</v>
      </c>
      <c r="E98">
        <v>11231.78</v>
      </c>
      <c r="F98">
        <v>12341.9006451613</v>
      </c>
      <c r="G98">
        <v>102402</v>
      </c>
      <c r="H98">
        <v>74709</v>
      </c>
      <c r="I98">
        <v>102402</v>
      </c>
      <c r="J98">
        <f t="shared" si="2"/>
        <v>1</v>
      </c>
      <c r="K98">
        <f t="shared" si="3"/>
        <v>1</v>
      </c>
    </row>
    <row r="99" spans="1:11" x14ac:dyDescent="0.25">
      <c r="A99" s="1">
        <v>97</v>
      </c>
      <c r="B99">
        <v>6770.8365110263203</v>
      </c>
      <c r="C99">
        <v>180.913375</v>
      </c>
      <c r="D99">
        <v>173.91404411764699</v>
      </c>
      <c r="E99">
        <v>165.600529411765</v>
      </c>
      <c r="F99">
        <v>173.997706372549</v>
      </c>
      <c r="G99">
        <v>6770.8365110263203</v>
      </c>
      <c r="H99">
        <v>-6770.8365110263203</v>
      </c>
      <c r="I99">
        <v>-6770.8365110263203</v>
      </c>
      <c r="J99">
        <f t="shared" si="2"/>
        <v>-1</v>
      </c>
      <c r="K99">
        <f t="shared" si="3"/>
        <v>-1</v>
      </c>
    </row>
    <row r="100" spans="1:11" x14ac:dyDescent="0.25">
      <c r="A100" s="1">
        <v>98</v>
      </c>
      <c r="B100">
        <v>1046</v>
      </c>
      <c r="C100">
        <v>1392.35594594595</v>
      </c>
      <c r="D100">
        <v>1337.4207263513499</v>
      </c>
      <c r="E100">
        <v>1252.8493074324299</v>
      </c>
      <c r="F100">
        <v>1328.7300462042899</v>
      </c>
      <c r="G100">
        <v>1046</v>
      </c>
      <c r="H100">
        <v>-1046</v>
      </c>
      <c r="I100">
        <v>-1046</v>
      </c>
      <c r="J100">
        <f t="shared" si="2"/>
        <v>-1</v>
      </c>
      <c r="K100">
        <f t="shared" si="3"/>
        <v>-1</v>
      </c>
    </row>
    <row r="101" spans="1:11" x14ac:dyDescent="0.25">
      <c r="A101" s="1">
        <v>99</v>
      </c>
      <c r="B101">
        <v>165.55494458000399</v>
      </c>
      <c r="C101">
        <v>2251.84816216216</v>
      </c>
      <c r="D101">
        <v>2104.37689189189</v>
      </c>
      <c r="E101">
        <v>1917.7075135135101</v>
      </c>
      <c r="F101">
        <v>2097.7362390202702</v>
      </c>
      <c r="G101">
        <v>165.55494458000399</v>
      </c>
      <c r="H101">
        <v>165.55494458000399</v>
      </c>
      <c r="I101">
        <v>165.55494458000399</v>
      </c>
      <c r="J101">
        <f t="shared" si="2"/>
        <v>1</v>
      </c>
      <c r="K101">
        <f t="shared" si="3"/>
        <v>1</v>
      </c>
    </row>
    <row r="102" spans="1:11" x14ac:dyDescent="0.25">
      <c r="A102" s="1">
        <v>100</v>
      </c>
      <c r="B102">
        <v>3344.01</v>
      </c>
      <c r="C102">
        <v>2.4100560779914502</v>
      </c>
      <c r="D102">
        <v>2.2412967387820499</v>
      </c>
      <c r="E102">
        <v>1.9981629903846201</v>
      </c>
      <c r="F102">
        <v>2.25512723522636</v>
      </c>
      <c r="G102">
        <v>11789.04</v>
      </c>
      <c r="H102">
        <v>-3344.01</v>
      </c>
      <c r="I102">
        <v>11789.04</v>
      </c>
      <c r="J102">
        <f t="shared" si="2"/>
        <v>-1</v>
      </c>
      <c r="K102">
        <f t="shared" si="3"/>
        <v>1</v>
      </c>
    </row>
    <row r="103" spans="1:11" x14ac:dyDescent="0.25">
      <c r="A103" s="1">
        <v>101</v>
      </c>
      <c r="B103">
        <v>178.60798946830599</v>
      </c>
      <c r="C103">
        <v>0.59947600000000001</v>
      </c>
      <c r="D103">
        <v>0.56183021739130401</v>
      </c>
      <c r="E103">
        <v>0.53960647826087005</v>
      </c>
      <c r="F103">
        <v>0.56345494347826197</v>
      </c>
      <c r="G103">
        <v>178.60798946830599</v>
      </c>
      <c r="H103">
        <v>-178.60798946830599</v>
      </c>
      <c r="I103">
        <v>-178.60798946830599</v>
      </c>
      <c r="J103">
        <f t="shared" si="2"/>
        <v>-1</v>
      </c>
      <c r="K103">
        <f t="shared" si="3"/>
        <v>-1</v>
      </c>
    </row>
    <row r="104" spans="1:11" x14ac:dyDescent="0.25">
      <c r="A104" s="1">
        <v>102</v>
      </c>
      <c r="B104">
        <v>149536</v>
      </c>
      <c r="C104">
        <v>13279.32</v>
      </c>
      <c r="D104">
        <v>13003.34</v>
      </c>
      <c r="E104">
        <v>12369.38</v>
      </c>
      <c r="F104">
        <v>12973.153709677399</v>
      </c>
      <c r="G104">
        <v>137973</v>
      </c>
      <c r="H104">
        <v>-149536</v>
      </c>
      <c r="I104">
        <v>-137973</v>
      </c>
      <c r="J104">
        <f t="shared" si="2"/>
        <v>-1</v>
      </c>
      <c r="K104">
        <f t="shared" si="3"/>
        <v>-1</v>
      </c>
    </row>
    <row r="105" spans="1:11" x14ac:dyDescent="0.25">
      <c r="A105" s="1">
        <v>103</v>
      </c>
      <c r="B105">
        <v>1227.1796477171199</v>
      </c>
      <c r="C105">
        <v>180.319639705882</v>
      </c>
      <c r="D105">
        <v>168.787786764706</v>
      </c>
      <c r="E105">
        <v>156.323852941176</v>
      </c>
      <c r="F105">
        <v>167.69009767156899</v>
      </c>
      <c r="G105">
        <v>1227.1796477171199</v>
      </c>
      <c r="H105">
        <v>1227.1796477171199</v>
      </c>
      <c r="I105">
        <v>1227.1796477171199</v>
      </c>
      <c r="J105">
        <f t="shared" si="2"/>
        <v>1</v>
      </c>
      <c r="K105">
        <f t="shared" si="3"/>
        <v>1</v>
      </c>
    </row>
    <row r="106" spans="1:11" x14ac:dyDescent="0.25">
      <c r="A106" s="1">
        <v>104</v>
      </c>
      <c r="B106">
        <v>1780</v>
      </c>
      <c r="C106">
        <v>1409.2973817567599</v>
      </c>
      <c r="D106">
        <v>1386.2264949324299</v>
      </c>
      <c r="E106">
        <v>1347.5646283783799</v>
      </c>
      <c r="F106">
        <v>1384.7250074522999</v>
      </c>
      <c r="G106">
        <v>1780</v>
      </c>
      <c r="H106">
        <v>1780</v>
      </c>
      <c r="I106">
        <v>1780</v>
      </c>
      <c r="J106">
        <f t="shared" si="2"/>
        <v>1</v>
      </c>
      <c r="K106">
        <f t="shared" si="3"/>
        <v>1</v>
      </c>
    </row>
    <row r="107" spans="1:11" x14ac:dyDescent="0.25">
      <c r="A107" s="1">
        <v>105</v>
      </c>
      <c r="B107">
        <v>1216.2963140199899</v>
      </c>
      <c r="C107">
        <v>2504.9972972973001</v>
      </c>
      <c r="D107">
        <v>2249.4290000000001</v>
      </c>
      <c r="E107">
        <v>2077.0888108108102</v>
      </c>
      <c r="F107">
        <v>2288.6229045608102</v>
      </c>
      <c r="G107">
        <v>1216.2963140199899</v>
      </c>
      <c r="H107">
        <v>1216.2963140199899</v>
      </c>
      <c r="I107">
        <v>1216.2963140199899</v>
      </c>
      <c r="J107">
        <f t="shared" si="2"/>
        <v>1</v>
      </c>
      <c r="K107">
        <f t="shared" si="3"/>
        <v>1</v>
      </c>
    </row>
    <row r="108" spans="1:11" x14ac:dyDescent="0.25">
      <c r="A108" s="1">
        <v>106</v>
      </c>
      <c r="B108">
        <v>6284.45</v>
      </c>
      <c r="C108">
        <v>2.5751606356837602</v>
      </c>
      <c r="D108">
        <v>2.4406362585470101</v>
      </c>
      <c r="E108">
        <v>2.26534883226496</v>
      </c>
      <c r="F108">
        <v>2.42883008945065</v>
      </c>
      <c r="G108">
        <v>16331.84</v>
      </c>
      <c r="H108">
        <v>-6284.45</v>
      </c>
      <c r="I108">
        <v>16331.84</v>
      </c>
      <c r="J108">
        <f t="shared" si="2"/>
        <v>-1</v>
      </c>
      <c r="K108">
        <f t="shared" si="3"/>
        <v>1</v>
      </c>
    </row>
    <row r="109" spans="1:11" x14ac:dyDescent="0.25">
      <c r="A109" s="1">
        <v>107</v>
      </c>
      <c r="B109">
        <v>145.284508705794</v>
      </c>
      <c r="C109">
        <v>0.536699173913044</v>
      </c>
      <c r="D109">
        <v>0.49912480434782602</v>
      </c>
      <c r="E109">
        <v>0.47729304347826101</v>
      </c>
      <c r="F109">
        <v>0.50193409826086999</v>
      </c>
      <c r="G109">
        <v>145.284508705794</v>
      </c>
      <c r="H109">
        <v>145.284508705794</v>
      </c>
      <c r="I109">
        <v>145.284508705794</v>
      </c>
      <c r="J109">
        <f t="shared" si="2"/>
        <v>1</v>
      </c>
      <c r="K109">
        <f t="shared" si="3"/>
        <v>1</v>
      </c>
    </row>
    <row r="110" spans="1:11" x14ac:dyDescent="0.25">
      <c r="A110" s="1">
        <v>108</v>
      </c>
      <c r="B110">
        <v>94364</v>
      </c>
      <c r="C110">
        <v>13275.2</v>
      </c>
      <c r="D110">
        <v>12814.055</v>
      </c>
      <c r="E110">
        <v>12101.46</v>
      </c>
      <c r="F110">
        <v>12806.911612903201</v>
      </c>
      <c r="G110">
        <v>78382</v>
      </c>
      <c r="H110">
        <v>94364</v>
      </c>
      <c r="I110">
        <v>78382</v>
      </c>
      <c r="J110">
        <f t="shared" si="2"/>
        <v>1</v>
      </c>
      <c r="K110">
        <f t="shared" si="3"/>
        <v>1</v>
      </c>
    </row>
    <row r="111" spans="1:11" x14ac:dyDescent="0.25">
      <c r="A111" s="1">
        <v>109</v>
      </c>
      <c r="B111">
        <v>47082.393541471101</v>
      </c>
      <c r="C111">
        <v>159.86047058823499</v>
      </c>
      <c r="D111">
        <v>154.876125</v>
      </c>
      <c r="E111">
        <v>147.36558088235299</v>
      </c>
      <c r="F111">
        <v>154.12560906862799</v>
      </c>
      <c r="G111">
        <v>47082.393541471101</v>
      </c>
      <c r="H111">
        <v>-47082.393541471101</v>
      </c>
      <c r="I111">
        <v>-47082.393541471101</v>
      </c>
      <c r="J111">
        <f t="shared" si="2"/>
        <v>-1</v>
      </c>
      <c r="K111">
        <f t="shared" si="3"/>
        <v>-1</v>
      </c>
    </row>
    <row r="112" spans="1:11" x14ac:dyDescent="0.25">
      <c r="A112" s="1">
        <v>110</v>
      </c>
      <c r="B112">
        <v>8128</v>
      </c>
      <c r="C112">
        <v>1419.90572635135</v>
      </c>
      <c r="D112">
        <v>1397.3338175675699</v>
      </c>
      <c r="E112">
        <v>1335.1151858108101</v>
      </c>
      <c r="F112">
        <v>1392.13833043522</v>
      </c>
      <c r="G112">
        <v>8128</v>
      </c>
      <c r="H112">
        <v>8128</v>
      </c>
      <c r="I112">
        <v>8128</v>
      </c>
      <c r="J112">
        <f t="shared" si="2"/>
        <v>1</v>
      </c>
      <c r="K112">
        <f t="shared" si="3"/>
        <v>1</v>
      </c>
    </row>
    <row r="113" spans="1:11" x14ac:dyDescent="0.25">
      <c r="A113" s="1">
        <v>111</v>
      </c>
      <c r="B113">
        <v>169.34204645999799</v>
      </c>
      <c r="C113">
        <v>2587.8935675675698</v>
      </c>
      <c r="D113">
        <v>2363.3067027027</v>
      </c>
      <c r="E113">
        <v>2035.59659459459</v>
      </c>
      <c r="F113">
        <v>2349.4058201013499</v>
      </c>
      <c r="G113">
        <v>169.34204645999799</v>
      </c>
      <c r="H113">
        <v>169.34204645999799</v>
      </c>
      <c r="I113">
        <v>169.34204645999799</v>
      </c>
      <c r="J113">
        <f t="shared" si="2"/>
        <v>1</v>
      </c>
      <c r="K113">
        <f t="shared" si="3"/>
        <v>1</v>
      </c>
    </row>
    <row r="114" spans="1:11" x14ac:dyDescent="0.25">
      <c r="A114" s="1">
        <v>112</v>
      </c>
      <c r="B114">
        <v>2341.33</v>
      </c>
      <c r="C114">
        <v>2.44712487713675</v>
      </c>
      <c r="D114">
        <v>2.1858908824786298</v>
      </c>
      <c r="E114">
        <v>1.9837648878205101</v>
      </c>
      <c r="F114">
        <v>2.1978226982171498</v>
      </c>
      <c r="G114">
        <v>10705.31</v>
      </c>
      <c r="H114">
        <v>-2341.33</v>
      </c>
      <c r="I114">
        <v>10705.31</v>
      </c>
      <c r="J114">
        <f t="shared" si="2"/>
        <v>-1</v>
      </c>
      <c r="K114">
        <f t="shared" si="3"/>
        <v>1</v>
      </c>
    </row>
    <row r="115" spans="1:11" x14ac:dyDescent="0.25">
      <c r="A115" s="1">
        <v>113</v>
      </c>
      <c r="B115">
        <v>2095.9789948674702</v>
      </c>
      <c r="C115">
        <v>0.491474086956522</v>
      </c>
      <c r="D115">
        <v>0.39648045652173902</v>
      </c>
      <c r="E115">
        <v>0.35997569565217402</v>
      </c>
      <c r="F115">
        <v>0.413951324347827</v>
      </c>
      <c r="G115">
        <v>2095.9789948674702</v>
      </c>
      <c r="H115">
        <v>-2095.9789948674702</v>
      </c>
      <c r="I115">
        <v>-2095.9789948674702</v>
      </c>
      <c r="J115">
        <f t="shared" si="2"/>
        <v>-1</v>
      </c>
      <c r="K115">
        <f t="shared" si="3"/>
        <v>-1</v>
      </c>
    </row>
    <row r="116" spans="1:11" x14ac:dyDescent="0.25">
      <c r="A116" s="1">
        <v>114</v>
      </c>
      <c r="B116">
        <v>131623</v>
      </c>
      <c r="C116">
        <v>13610.15</v>
      </c>
      <c r="D116">
        <v>13299.32</v>
      </c>
      <c r="E116">
        <v>12542.38</v>
      </c>
      <c r="F116">
        <v>13226.5167741935</v>
      </c>
      <c r="G116">
        <v>104398</v>
      </c>
      <c r="H116">
        <v>131623</v>
      </c>
      <c r="I116">
        <v>104398</v>
      </c>
      <c r="J116">
        <f t="shared" si="2"/>
        <v>1</v>
      </c>
      <c r="K116">
        <f t="shared" si="3"/>
        <v>1</v>
      </c>
    </row>
    <row r="117" spans="1:11" x14ac:dyDescent="0.25">
      <c r="A117" s="1">
        <v>115</v>
      </c>
      <c r="B117">
        <v>18729.9247127169</v>
      </c>
      <c r="C117">
        <v>173.46828676470599</v>
      </c>
      <c r="D117">
        <v>156.90119485294099</v>
      </c>
      <c r="E117">
        <v>144.10051470588201</v>
      </c>
      <c r="F117">
        <v>157.97689252450999</v>
      </c>
      <c r="G117">
        <v>18729.9247127169</v>
      </c>
      <c r="H117">
        <v>-18729.9247127169</v>
      </c>
      <c r="I117">
        <v>-18729.9247127169</v>
      </c>
      <c r="J117">
        <f t="shared" si="2"/>
        <v>-1</v>
      </c>
      <c r="K117">
        <f t="shared" si="3"/>
        <v>-1</v>
      </c>
    </row>
    <row r="118" spans="1:11" x14ac:dyDescent="0.25">
      <c r="A118" s="1">
        <v>116</v>
      </c>
      <c r="B118">
        <v>717</v>
      </c>
      <c r="C118">
        <v>1544.2310472972999</v>
      </c>
      <c r="D118">
        <v>1496.8031249999999</v>
      </c>
      <c r="E118">
        <v>1404.71488175676</v>
      </c>
      <c r="F118">
        <v>1489.94366554054</v>
      </c>
      <c r="G118">
        <v>717</v>
      </c>
      <c r="H118">
        <v>-717</v>
      </c>
      <c r="I118">
        <v>-717</v>
      </c>
      <c r="J118">
        <f t="shared" si="2"/>
        <v>-1</v>
      </c>
      <c r="K118">
        <f t="shared" si="3"/>
        <v>-1</v>
      </c>
    </row>
    <row r="119" spans="1:11" x14ac:dyDescent="0.25">
      <c r="A119" s="1">
        <v>117</v>
      </c>
      <c r="B119">
        <v>3680.2562065400002</v>
      </c>
      <c r="C119">
        <v>2249.3001621621602</v>
      </c>
      <c r="D119">
        <v>2122.2083513513498</v>
      </c>
      <c r="E119">
        <v>1985.7842162162201</v>
      </c>
      <c r="F119">
        <v>2119.9361005067499</v>
      </c>
      <c r="G119">
        <v>3680.2562065400002</v>
      </c>
      <c r="H119">
        <v>-3680.2562065400002</v>
      </c>
      <c r="I119">
        <v>-3680.2562065400002</v>
      </c>
      <c r="J119">
        <f t="shared" si="2"/>
        <v>-1</v>
      </c>
      <c r="K119">
        <f t="shared" si="3"/>
        <v>-1</v>
      </c>
    </row>
    <row r="120" spans="1:11" x14ac:dyDescent="0.25">
      <c r="A120" s="1">
        <v>118</v>
      </c>
      <c r="B120">
        <v>113.39</v>
      </c>
      <c r="C120">
        <v>2.4239647713675199</v>
      </c>
      <c r="D120">
        <v>2.2758948108974399</v>
      </c>
      <c r="E120">
        <v>2.1561632211538502</v>
      </c>
      <c r="F120">
        <v>2.2768507982741601</v>
      </c>
      <c r="G120">
        <v>8526.49</v>
      </c>
      <c r="H120">
        <v>-113.39</v>
      </c>
      <c r="I120">
        <v>8526.49</v>
      </c>
      <c r="J120">
        <f t="shared" si="2"/>
        <v>-1</v>
      </c>
      <c r="K120">
        <f t="shared" si="3"/>
        <v>1</v>
      </c>
    </row>
    <row r="121" spans="1:11" x14ac:dyDescent="0.25">
      <c r="A121" s="1">
        <v>119</v>
      </c>
      <c r="B121">
        <v>401.40103329125998</v>
      </c>
      <c r="C121">
        <v>0.38183126086956498</v>
      </c>
      <c r="D121">
        <v>0.36340510869565201</v>
      </c>
      <c r="E121">
        <v>0.34159239130434799</v>
      </c>
      <c r="F121">
        <v>0.36076282608695698</v>
      </c>
      <c r="G121">
        <v>401.40103329125998</v>
      </c>
      <c r="H121">
        <v>401.40103329125998</v>
      </c>
      <c r="I121">
        <v>401.40103329125998</v>
      </c>
      <c r="J121">
        <f t="shared" si="2"/>
        <v>1</v>
      </c>
      <c r="K121">
        <f t="shared" si="3"/>
        <v>1</v>
      </c>
    </row>
    <row r="122" spans="1:11" x14ac:dyDescent="0.25">
      <c r="A122" s="1">
        <v>120</v>
      </c>
      <c r="B122">
        <v>74934</v>
      </c>
      <c r="C122">
        <v>14089.66</v>
      </c>
      <c r="D122">
        <v>13523.06</v>
      </c>
      <c r="E122">
        <v>12938.11</v>
      </c>
      <c r="F122">
        <v>13569.3538709677</v>
      </c>
      <c r="G122">
        <v>43290</v>
      </c>
      <c r="H122">
        <v>-74934</v>
      </c>
      <c r="I122">
        <v>-43290</v>
      </c>
      <c r="J122">
        <f t="shared" si="2"/>
        <v>-1</v>
      </c>
      <c r="K122">
        <f t="shared" si="3"/>
        <v>-1</v>
      </c>
    </row>
    <row r="123" spans="1:11" x14ac:dyDescent="0.25">
      <c r="A123" s="1">
        <v>121</v>
      </c>
      <c r="B123">
        <v>22489.224727524001</v>
      </c>
      <c r="C123">
        <v>179.00568382352901</v>
      </c>
      <c r="D123">
        <v>167.038198529412</v>
      </c>
      <c r="E123">
        <v>159.86195588235299</v>
      </c>
      <c r="F123">
        <v>167.98710367647101</v>
      </c>
      <c r="G123">
        <v>22489.224727524001</v>
      </c>
      <c r="H123">
        <v>-22489.224727524001</v>
      </c>
      <c r="I123">
        <v>-22489.224727524001</v>
      </c>
      <c r="J123">
        <f t="shared" si="2"/>
        <v>-1</v>
      </c>
      <c r="K123">
        <f t="shared" si="3"/>
        <v>-1</v>
      </c>
    </row>
    <row r="124" spans="1:11" x14ac:dyDescent="0.25">
      <c r="A124" s="1">
        <v>122</v>
      </c>
      <c r="B124">
        <v>853</v>
      </c>
      <c r="C124">
        <v>1601.2693581081101</v>
      </c>
      <c r="D124">
        <v>1530.61692567568</v>
      </c>
      <c r="E124">
        <v>1487.09032094595</v>
      </c>
      <c r="F124">
        <v>1534.6233207472201</v>
      </c>
      <c r="G124">
        <v>853</v>
      </c>
      <c r="H124">
        <v>853</v>
      </c>
      <c r="I124">
        <v>853</v>
      </c>
      <c r="J124">
        <f t="shared" si="2"/>
        <v>1</v>
      </c>
      <c r="K124">
        <f t="shared" si="3"/>
        <v>1</v>
      </c>
    </row>
    <row r="125" spans="1:11" x14ac:dyDescent="0.25">
      <c r="A125" s="1">
        <v>123</v>
      </c>
      <c r="B125">
        <v>2351.3254419499999</v>
      </c>
      <c r="C125">
        <v>2349.9367027027001</v>
      </c>
      <c r="D125">
        <v>2213.6953243243202</v>
      </c>
      <c r="E125">
        <v>2096.3043783783801</v>
      </c>
      <c r="F125">
        <v>2220.9307998310801</v>
      </c>
      <c r="G125">
        <v>2351.3254419499999</v>
      </c>
      <c r="H125">
        <v>2351.3254419499999</v>
      </c>
      <c r="I125">
        <v>2351.3254419499999</v>
      </c>
      <c r="J125">
        <f t="shared" si="2"/>
        <v>1</v>
      </c>
      <c r="K125">
        <f t="shared" si="3"/>
        <v>1</v>
      </c>
    </row>
    <row r="126" spans="1:11" x14ac:dyDescent="0.25">
      <c r="A126" s="1">
        <v>124</v>
      </c>
      <c r="B126">
        <v>1632.07</v>
      </c>
      <c r="C126">
        <v>2.35265311645299</v>
      </c>
      <c r="D126">
        <v>2.2832280550213699</v>
      </c>
      <c r="E126">
        <v>2.1663303023504299</v>
      </c>
      <c r="F126">
        <v>2.2750464851929801</v>
      </c>
      <c r="G126">
        <v>13623.77</v>
      </c>
      <c r="H126">
        <v>-1632.07</v>
      </c>
      <c r="I126">
        <v>13623.77</v>
      </c>
      <c r="J126">
        <f t="shared" si="2"/>
        <v>-1</v>
      </c>
      <c r="K126">
        <f t="shared" si="3"/>
        <v>1</v>
      </c>
    </row>
    <row r="127" spans="1:11" x14ac:dyDescent="0.25">
      <c r="A127" s="1">
        <v>125</v>
      </c>
      <c r="B127">
        <v>488.94460648558601</v>
      </c>
      <c r="C127">
        <v>0.39831656521739101</v>
      </c>
      <c r="D127">
        <v>0.37520889130434798</v>
      </c>
      <c r="E127">
        <v>0.33708860869565199</v>
      </c>
      <c r="F127">
        <v>0.371455739130436</v>
      </c>
      <c r="G127">
        <v>488.94460648558601</v>
      </c>
      <c r="H127">
        <v>488.94460648558601</v>
      </c>
      <c r="I127">
        <v>488.94460648558601</v>
      </c>
      <c r="J127">
        <f t="shared" si="2"/>
        <v>1</v>
      </c>
      <c r="K127">
        <f t="shared" si="3"/>
        <v>1</v>
      </c>
    </row>
    <row r="128" spans="1:11" x14ac:dyDescent="0.25">
      <c r="A128" s="1">
        <v>126</v>
      </c>
      <c r="B128">
        <v>41885</v>
      </c>
      <c r="C128">
        <v>15409.39</v>
      </c>
      <c r="D128">
        <v>14700.875</v>
      </c>
      <c r="E128">
        <v>14296.24</v>
      </c>
      <c r="F128">
        <v>14803.3211290323</v>
      </c>
      <c r="G128">
        <v>57311</v>
      </c>
      <c r="H128">
        <v>41885</v>
      </c>
      <c r="I128">
        <v>57311</v>
      </c>
      <c r="J128">
        <f t="shared" si="2"/>
        <v>1</v>
      </c>
      <c r="K128">
        <f t="shared" si="3"/>
        <v>1</v>
      </c>
    </row>
    <row r="129" spans="1:11" x14ac:dyDescent="0.25">
      <c r="A129" s="1">
        <v>127</v>
      </c>
      <c r="B129">
        <v>14693.196057114699</v>
      </c>
      <c r="C129">
        <v>170.88362499999999</v>
      </c>
      <c r="D129">
        <v>151.08944852941201</v>
      </c>
      <c r="E129">
        <v>143.50913235294101</v>
      </c>
      <c r="F129">
        <v>155.16522120098099</v>
      </c>
      <c r="G129">
        <v>14693.196057114699</v>
      </c>
      <c r="H129">
        <v>14693.196057114699</v>
      </c>
      <c r="I129">
        <v>14693.196057114699</v>
      </c>
      <c r="J129">
        <f t="shared" si="2"/>
        <v>1</v>
      </c>
      <c r="K129">
        <f t="shared" si="3"/>
        <v>1</v>
      </c>
    </row>
    <row r="130" spans="1:11" x14ac:dyDescent="0.25">
      <c r="A130" s="1">
        <v>128</v>
      </c>
      <c r="B130">
        <v>10619</v>
      </c>
      <c r="C130">
        <v>1629.1859290540499</v>
      </c>
      <c r="D130">
        <v>1542.7865118243201</v>
      </c>
      <c r="E130">
        <v>1435.9849662162201</v>
      </c>
      <c r="F130">
        <v>1539.28224711844</v>
      </c>
      <c r="G130">
        <v>10619</v>
      </c>
      <c r="H130">
        <v>10619</v>
      </c>
      <c r="I130">
        <v>10619</v>
      </c>
      <c r="J130">
        <f t="shared" si="2"/>
        <v>1</v>
      </c>
      <c r="K130">
        <f t="shared" si="3"/>
        <v>1</v>
      </c>
    </row>
    <row r="131" spans="1:11" x14ac:dyDescent="0.25">
      <c r="A131" s="1">
        <v>129</v>
      </c>
      <c r="B131">
        <v>60.918412899997698</v>
      </c>
      <c r="C131">
        <v>2395.6065945945902</v>
      </c>
      <c r="D131">
        <v>2237.87672972973</v>
      </c>
      <c r="E131">
        <v>2076.2802162162202</v>
      </c>
      <c r="F131">
        <v>2239.2643023648602</v>
      </c>
      <c r="G131">
        <v>60.918412899997698</v>
      </c>
      <c r="H131">
        <v>-60.918412899997698</v>
      </c>
      <c r="I131">
        <v>-60.918412899997698</v>
      </c>
      <c r="J131">
        <f t="shared" ref="J131:J193" si="4">H131/ABS(H131)</f>
        <v>-1</v>
      </c>
      <c r="K131">
        <f t="shared" ref="K131:K193" si="5">I131/ABS(I131)</f>
        <v>-1</v>
      </c>
    </row>
    <row r="132" spans="1:11" x14ac:dyDescent="0.25">
      <c r="A132" s="1">
        <v>130</v>
      </c>
      <c r="B132">
        <v>4945.9799999999996</v>
      </c>
      <c r="C132">
        <v>2.4674590395299099</v>
      </c>
      <c r="D132">
        <v>2.3848357174145298</v>
      </c>
      <c r="E132">
        <v>2.2370736111111098</v>
      </c>
      <c r="F132">
        <v>2.37240069553124</v>
      </c>
      <c r="G132">
        <v>4337.51</v>
      </c>
      <c r="H132">
        <v>4945.9799999999996</v>
      </c>
      <c r="I132">
        <v>4337.51</v>
      </c>
      <c r="J132">
        <f t="shared" si="4"/>
        <v>1</v>
      </c>
      <c r="K132">
        <f t="shared" si="5"/>
        <v>1</v>
      </c>
    </row>
    <row r="133" spans="1:11" x14ac:dyDescent="0.25">
      <c r="A133" s="1">
        <v>131</v>
      </c>
      <c r="B133">
        <v>850.33834434325399</v>
      </c>
      <c r="C133">
        <v>0.40649573913043502</v>
      </c>
      <c r="D133">
        <v>0.395702847826087</v>
      </c>
      <c r="E133">
        <v>0.31715643478260902</v>
      </c>
      <c r="F133">
        <v>0.39036654782608798</v>
      </c>
      <c r="G133">
        <v>850.33834434325399</v>
      </c>
      <c r="H133">
        <v>-850.33834434325399</v>
      </c>
      <c r="I133">
        <v>-850.33834434325399</v>
      </c>
      <c r="J133">
        <f t="shared" si="4"/>
        <v>-1</v>
      </c>
      <c r="K133">
        <f t="shared" si="5"/>
        <v>-1</v>
      </c>
    </row>
    <row r="134" spans="1:11" x14ac:dyDescent="0.25">
      <c r="A134" s="1">
        <v>132</v>
      </c>
      <c r="B134">
        <v>84828</v>
      </c>
      <c r="C134">
        <v>15658.36</v>
      </c>
      <c r="D134">
        <v>15202.27</v>
      </c>
      <c r="E134">
        <v>14659.56</v>
      </c>
      <c r="F134">
        <v>15210.309516129</v>
      </c>
      <c r="G134">
        <v>70192</v>
      </c>
      <c r="H134">
        <v>84828</v>
      </c>
      <c r="I134">
        <v>70192</v>
      </c>
      <c r="J134">
        <f t="shared" si="4"/>
        <v>1</v>
      </c>
      <c r="K134">
        <f t="shared" si="5"/>
        <v>1</v>
      </c>
    </row>
    <row r="135" spans="1:11" x14ac:dyDescent="0.25">
      <c r="A135" s="1">
        <v>133</v>
      </c>
      <c r="B135">
        <v>25775.187013889099</v>
      </c>
      <c r="C135">
        <v>165.85327205882399</v>
      </c>
      <c r="D135">
        <v>158.07311029411801</v>
      </c>
      <c r="E135">
        <v>151.28366911764701</v>
      </c>
      <c r="F135">
        <v>158.39641311274499</v>
      </c>
      <c r="G135">
        <v>25775.187013889099</v>
      </c>
      <c r="H135">
        <v>-25775.187013889099</v>
      </c>
      <c r="I135">
        <v>-25775.187013889099</v>
      </c>
      <c r="J135">
        <f t="shared" si="4"/>
        <v>-1</v>
      </c>
      <c r="K135">
        <f t="shared" si="5"/>
        <v>-1</v>
      </c>
    </row>
    <row r="136" spans="1:11" x14ac:dyDescent="0.25">
      <c r="A136" s="1">
        <v>134</v>
      </c>
      <c r="B136">
        <v>7499</v>
      </c>
      <c r="C136">
        <v>1591.4851013513501</v>
      </c>
      <c r="D136">
        <v>1562.32168074324</v>
      </c>
      <c r="E136">
        <v>1522.1426351351299</v>
      </c>
      <c r="F136">
        <v>1559.8292773748001</v>
      </c>
      <c r="G136">
        <v>7499</v>
      </c>
      <c r="H136">
        <v>7499</v>
      </c>
      <c r="I136">
        <v>7499</v>
      </c>
      <c r="J136">
        <f t="shared" si="4"/>
        <v>1</v>
      </c>
      <c r="K136">
        <f t="shared" si="5"/>
        <v>1</v>
      </c>
    </row>
    <row r="137" spans="1:11" x14ac:dyDescent="0.25">
      <c r="A137" s="1">
        <v>135</v>
      </c>
      <c r="B137">
        <v>1200.7010867699901</v>
      </c>
      <c r="C137">
        <v>2135.1615675675698</v>
      </c>
      <c r="D137">
        <v>2070.4758918918901</v>
      </c>
      <c r="E137">
        <v>1739.2181081081101</v>
      </c>
      <c r="F137">
        <v>2020.60166047297</v>
      </c>
      <c r="G137">
        <v>1200.7010867699901</v>
      </c>
      <c r="H137">
        <v>-1200.7010867699901</v>
      </c>
      <c r="I137">
        <v>-1200.7010867699901</v>
      </c>
      <c r="J137">
        <f t="shared" si="4"/>
        <v>-1</v>
      </c>
      <c r="K137">
        <f t="shared" si="5"/>
        <v>-1</v>
      </c>
    </row>
    <row r="138" spans="1:11" x14ac:dyDescent="0.25">
      <c r="A138" s="1">
        <v>136</v>
      </c>
      <c r="B138">
        <v>4444.16</v>
      </c>
      <c r="C138">
        <v>2.2866776004273501</v>
      </c>
      <c r="D138">
        <v>2.1662197905982898</v>
      </c>
      <c r="E138">
        <v>2.02377014209402</v>
      </c>
      <c r="F138">
        <v>2.1604260719430699</v>
      </c>
      <c r="G138">
        <v>12517.13</v>
      </c>
      <c r="H138">
        <v>-4444.16</v>
      </c>
      <c r="I138">
        <v>12517.13</v>
      </c>
      <c r="J138">
        <f t="shared" si="4"/>
        <v>-1</v>
      </c>
      <c r="K138">
        <f t="shared" si="5"/>
        <v>1</v>
      </c>
    </row>
    <row r="139" spans="1:11" x14ac:dyDescent="0.25">
      <c r="A139" s="1">
        <v>137</v>
      </c>
      <c r="B139">
        <v>2927.2782000827001</v>
      </c>
      <c r="C139">
        <v>0.33973247826087</v>
      </c>
      <c r="D139">
        <v>0.31492517391304298</v>
      </c>
      <c r="E139">
        <v>0.30249295652173902</v>
      </c>
      <c r="F139">
        <v>0.31533498956521799</v>
      </c>
      <c r="G139">
        <v>2927.2782000827001</v>
      </c>
      <c r="H139">
        <v>-2927.2782000827001</v>
      </c>
      <c r="I139">
        <v>-2927.2782000827001</v>
      </c>
      <c r="J139">
        <f t="shared" si="4"/>
        <v>-1</v>
      </c>
      <c r="K139">
        <f t="shared" si="5"/>
        <v>-1</v>
      </c>
    </row>
    <row r="140" spans="1:11" x14ac:dyDescent="0.25">
      <c r="A140" s="1">
        <v>138</v>
      </c>
      <c r="B140">
        <v>11318</v>
      </c>
      <c r="C140">
        <v>16097.33</v>
      </c>
      <c r="D140">
        <v>15501.995000000001</v>
      </c>
      <c r="E140">
        <v>14776.53</v>
      </c>
      <c r="F140">
        <v>15511.0993548387</v>
      </c>
      <c r="G140">
        <v>41308</v>
      </c>
      <c r="H140">
        <v>-11318</v>
      </c>
      <c r="I140">
        <v>-41308</v>
      </c>
      <c r="J140">
        <f t="shared" si="4"/>
        <v>-1</v>
      </c>
      <c r="K140">
        <f t="shared" si="5"/>
        <v>-1</v>
      </c>
    </row>
    <row r="141" spans="1:11" x14ac:dyDescent="0.25">
      <c r="A141" s="1">
        <v>139</v>
      </c>
      <c r="B141">
        <v>10360.439887042399</v>
      </c>
      <c r="C141">
        <v>165.570764705882</v>
      </c>
      <c r="D141">
        <v>154.78033455882399</v>
      </c>
      <c r="E141">
        <v>146.41564705882399</v>
      </c>
      <c r="F141">
        <v>155.711682598039</v>
      </c>
      <c r="G141">
        <v>10360.439887042399</v>
      </c>
      <c r="H141">
        <v>-10360.439887042399</v>
      </c>
      <c r="I141">
        <v>-10360.439887042399</v>
      </c>
      <c r="J141">
        <f t="shared" si="4"/>
        <v>-1</v>
      </c>
      <c r="K141">
        <f t="shared" si="5"/>
        <v>-1</v>
      </c>
    </row>
    <row r="142" spans="1:11" x14ac:dyDescent="0.25">
      <c r="A142" s="1">
        <v>140</v>
      </c>
      <c r="B142">
        <v>6415</v>
      </c>
      <c r="C142">
        <v>1614.28327702703</v>
      </c>
      <c r="D142">
        <v>1586.3214527027001</v>
      </c>
      <c r="E142">
        <v>1509.5359966216199</v>
      </c>
      <c r="F142">
        <v>1577.40156349364</v>
      </c>
      <c r="G142">
        <v>6415</v>
      </c>
      <c r="H142">
        <v>-6415</v>
      </c>
      <c r="I142">
        <v>-6415</v>
      </c>
      <c r="J142">
        <f t="shared" si="4"/>
        <v>-1</v>
      </c>
      <c r="K142">
        <f t="shared" si="5"/>
        <v>-1</v>
      </c>
    </row>
    <row r="143" spans="1:11" x14ac:dyDescent="0.25">
      <c r="A143" s="1">
        <v>141</v>
      </c>
      <c r="B143">
        <v>1826.5485567799999</v>
      </c>
      <c r="C143">
        <v>2107.6772972972999</v>
      </c>
      <c r="D143">
        <v>1905.2813783783799</v>
      </c>
      <c r="E143">
        <v>1704.3687027026999</v>
      </c>
      <c r="F143">
        <v>1907.23554307432</v>
      </c>
      <c r="G143">
        <v>1826.5485567799999</v>
      </c>
      <c r="H143">
        <v>1826.5485567799999</v>
      </c>
      <c r="I143">
        <v>1826.5485567799999</v>
      </c>
      <c r="J143">
        <f t="shared" si="4"/>
        <v>1</v>
      </c>
      <c r="K143">
        <f t="shared" si="5"/>
        <v>1</v>
      </c>
    </row>
    <row r="144" spans="1:11" x14ac:dyDescent="0.25">
      <c r="A144" s="1">
        <v>142</v>
      </c>
      <c r="B144">
        <v>7371.52</v>
      </c>
      <c r="C144">
        <v>2.34788532371795</v>
      </c>
      <c r="D144">
        <v>2.20618557638889</v>
      </c>
      <c r="E144">
        <v>2.10501206730769</v>
      </c>
      <c r="F144">
        <v>2.2160223183436898</v>
      </c>
      <c r="G144">
        <v>13169.37</v>
      </c>
      <c r="H144">
        <v>-7371.52</v>
      </c>
      <c r="I144">
        <v>13169.37</v>
      </c>
      <c r="J144">
        <f t="shared" si="4"/>
        <v>-1</v>
      </c>
      <c r="K144">
        <f t="shared" si="5"/>
        <v>1</v>
      </c>
    </row>
    <row r="145" spans="1:11" x14ac:dyDescent="0.25">
      <c r="A145" s="1">
        <v>143</v>
      </c>
      <c r="B145">
        <v>36.623673313176397</v>
      </c>
      <c r="C145">
        <v>0.32376452173913001</v>
      </c>
      <c r="D145">
        <v>0.30979454347826102</v>
      </c>
      <c r="E145">
        <v>0.29418682608695701</v>
      </c>
      <c r="F145">
        <v>0.308266240869566</v>
      </c>
      <c r="G145">
        <v>36.623673313176397</v>
      </c>
      <c r="H145">
        <v>-36.623673313176397</v>
      </c>
      <c r="I145">
        <v>-36.623673313176397</v>
      </c>
      <c r="J145">
        <f t="shared" si="4"/>
        <v>-1</v>
      </c>
      <c r="K145">
        <f t="shared" si="5"/>
        <v>-1</v>
      </c>
    </row>
    <row r="146" spans="1:11" x14ac:dyDescent="0.25">
      <c r="A146" s="1">
        <v>144</v>
      </c>
      <c r="B146">
        <v>134053</v>
      </c>
      <c r="C146">
        <v>16576.66</v>
      </c>
      <c r="D146">
        <v>16179.37</v>
      </c>
      <c r="E146">
        <v>15372.8</v>
      </c>
      <c r="F146">
        <v>16137.159516129001</v>
      </c>
      <c r="G146">
        <v>104853</v>
      </c>
      <c r="H146">
        <v>-134053</v>
      </c>
      <c r="I146">
        <v>-104853</v>
      </c>
      <c r="J146">
        <f t="shared" si="4"/>
        <v>-1</v>
      </c>
      <c r="K146">
        <f t="shared" si="5"/>
        <v>-1</v>
      </c>
    </row>
    <row r="147" spans="1:11" x14ac:dyDescent="0.25">
      <c r="A147" s="1">
        <v>145</v>
      </c>
      <c r="B147">
        <v>41482.356324652101</v>
      </c>
      <c r="C147">
        <v>157.26339705882401</v>
      </c>
      <c r="D147">
        <v>150.570900735294</v>
      </c>
      <c r="E147">
        <v>146.579316176471</v>
      </c>
      <c r="F147">
        <v>150.90597818627501</v>
      </c>
      <c r="G147">
        <v>41482.356324652101</v>
      </c>
      <c r="H147">
        <v>-41482.356324652101</v>
      </c>
      <c r="I147">
        <v>-41482.356324652101</v>
      </c>
      <c r="J147">
        <f t="shared" si="4"/>
        <v>-1</v>
      </c>
      <c r="K147">
        <f t="shared" si="5"/>
        <v>-1</v>
      </c>
    </row>
    <row r="148" spans="1:11" x14ac:dyDescent="0.25">
      <c r="A148" s="1">
        <v>146</v>
      </c>
      <c r="B148">
        <v>2462</v>
      </c>
      <c r="C148">
        <v>1628.34278716216</v>
      </c>
      <c r="D148">
        <v>1588.2030405405401</v>
      </c>
      <c r="E148">
        <v>1533.84182432432</v>
      </c>
      <c r="F148">
        <v>1582.68570101351</v>
      </c>
      <c r="G148">
        <v>2462</v>
      </c>
      <c r="H148">
        <v>-2462</v>
      </c>
      <c r="I148">
        <v>-2462</v>
      </c>
      <c r="J148">
        <f t="shared" si="4"/>
        <v>-1</v>
      </c>
      <c r="K148">
        <f t="shared" si="5"/>
        <v>-1</v>
      </c>
    </row>
    <row r="149" spans="1:11" x14ac:dyDescent="0.25">
      <c r="A149" s="1">
        <v>147</v>
      </c>
      <c r="B149">
        <v>1256.11753475</v>
      </c>
      <c r="C149">
        <v>2136.3387027027002</v>
      </c>
      <c r="D149">
        <v>1979.6707567567601</v>
      </c>
      <c r="E149">
        <v>1866.2257297297299</v>
      </c>
      <c r="F149">
        <v>1985.5725962837801</v>
      </c>
      <c r="G149">
        <v>1256.11753475</v>
      </c>
      <c r="H149">
        <v>1256.11753475</v>
      </c>
      <c r="I149">
        <v>1256.11753475</v>
      </c>
      <c r="J149">
        <f t="shared" si="4"/>
        <v>1</v>
      </c>
      <c r="K149">
        <f t="shared" si="5"/>
        <v>1</v>
      </c>
    </row>
    <row r="150" spans="1:11" x14ac:dyDescent="0.25">
      <c r="A150" s="1">
        <v>148</v>
      </c>
      <c r="B150">
        <v>15207.14</v>
      </c>
      <c r="C150">
        <v>2.4211704027777801</v>
      </c>
      <c r="D150">
        <v>2.3683931474359001</v>
      </c>
      <c r="E150">
        <v>2.2564131677350399</v>
      </c>
      <c r="F150">
        <v>2.3560350720819998</v>
      </c>
      <c r="G150">
        <v>18557.03</v>
      </c>
      <c r="H150">
        <v>-15207.14</v>
      </c>
      <c r="I150">
        <v>18557.03</v>
      </c>
      <c r="J150">
        <f t="shared" si="4"/>
        <v>-1</v>
      </c>
      <c r="K150">
        <f t="shared" si="5"/>
        <v>1</v>
      </c>
    </row>
    <row r="151" spans="1:11" x14ac:dyDescent="0.25">
      <c r="A151" s="1">
        <v>149</v>
      </c>
      <c r="B151">
        <v>279.69737384733901</v>
      </c>
      <c r="C151">
        <v>0.31917186956521698</v>
      </c>
      <c r="D151">
        <v>0.30353876086956499</v>
      </c>
      <c r="E151">
        <v>0.294193173913044</v>
      </c>
      <c r="F151">
        <v>0.30503373739130502</v>
      </c>
      <c r="G151">
        <v>279.69737384733901</v>
      </c>
      <c r="H151">
        <v>279.69737384733901</v>
      </c>
      <c r="I151">
        <v>279.69737384733901</v>
      </c>
      <c r="J151">
        <f t="shared" si="4"/>
        <v>1</v>
      </c>
      <c r="K151">
        <f t="shared" si="5"/>
        <v>1</v>
      </c>
    </row>
    <row r="152" spans="1:11" x14ac:dyDescent="0.25">
      <c r="A152" s="1">
        <v>150</v>
      </c>
      <c r="B152">
        <v>36227</v>
      </c>
      <c r="C152">
        <v>16943.099999999999</v>
      </c>
      <c r="D152">
        <v>16496.48</v>
      </c>
      <c r="E152">
        <v>16026.75</v>
      </c>
      <c r="F152">
        <v>16469.700645161302</v>
      </c>
      <c r="G152">
        <v>17582</v>
      </c>
      <c r="H152">
        <v>-36227</v>
      </c>
      <c r="I152">
        <v>-17582</v>
      </c>
      <c r="J152">
        <f t="shared" si="4"/>
        <v>-1</v>
      </c>
      <c r="K152">
        <f t="shared" si="5"/>
        <v>-1</v>
      </c>
    </row>
    <row r="153" spans="1:11" x14ac:dyDescent="0.25">
      <c r="A153" s="1">
        <v>151</v>
      </c>
      <c r="B153">
        <v>24465.489031664601</v>
      </c>
      <c r="C153">
        <v>163.577463235294</v>
      </c>
      <c r="D153">
        <v>151.27421323529401</v>
      </c>
      <c r="E153">
        <v>148.62389705882401</v>
      </c>
      <c r="F153">
        <v>153.44376666666699</v>
      </c>
      <c r="G153">
        <v>24465.489031664601</v>
      </c>
      <c r="H153">
        <v>24465.489031664601</v>
      </c>
      <c r="I153">
        <v>24465.489031664601</v>
      </c>
      <c r="J153">
        <f t="shared" si="4"/>
        <v>1</v>
      </c>
      <c r="K153">
        <f t="shared" si="5"/>
        <v>1</v>
      </c>
    </row>
    <row r="154" spans="1:11" x14ac:dyDescent="0.25">
      <c r="A154" s="1">
        <v>152</v>
      </c>
      <c r="B154">
        <v>9187</v>
      </c>
      <c r="C154">
        <v>1635.28084459459</v>
      </c>
      <c r="D154">
        <v>1581.1982939189199</v>
      </c>
      <c r="E154">
        <v>1552.9982939189199</v>
      </c>
      <c r="F154">
        <v>1587.46347004173</v>
      </c>
      <c r="G154">
        <v>9187</v>
      </c>
      <c r="H154">
        <v>9187</v>
      </c>
      <c r="I154">
        <v>9187</v>
      </c>
      <c r="J154">
        <f t="shared" si="4"/>
        <v>1</v>
      </c>
      <c r="K154">
        <f t="shared" si="5"/>
        <v>1</v>
      </c>
    </row>
    <row r="155" spans="1:11" x14ac:dyDescent="0.25">
      <c r="A155" s="1">
        <v>153</v>
      </c>
      <c r="B155">
        <v>1383.28252722</v>
      </c>
      <c r="C155">
        <v>1973.44302702703</v>
      </c>
      <c r="D155">
        <v>1807.87448648649</v>
      </c>
      <c r="E155">
        <v>1701.40335135135</v>
      </c>
      <c r="F155">
        <v>1823.9475565878299</v>
      </c>
      <c r="G155">
        <v>1383.28252722</v>
      </c>
      <c r="H155">
        <v>1383.28252722</v>
      </c>
      <c r="I155">
        <v>1383.28252722</v>
      </c>
      <c r="J155">
        <f t="shared" si="4"/>
        <v>1</v>
      </c>
      <c r="K155">
        <f t="shared" si="5"/>
        <v>1</v>
      </c>
    </row>
    <row r="156" spans="1:11" x14ac:dyDescent="0.25">
      <c r="A156" s="1">
        <v>154</v>
      </c>
      <c r="B156">
        <v>2950.33</v>
      </c>
      <c r="C156">
        <v>2.3799337318376099</v>
      </c>
      <c r="D156">
        <v>2.31307412179487</v>
      </c>
      <c r="E156">
        <v>1.9535793920940201</v>
      </c>
      <c r="F156">
        <v>2.2456028171628302</v>
      </c>
      <c r="G156">
        <v>5798.61</v>
      </c>
      <c r="H156">
        <v>-2950.33</v>
      </c>
      <c r="I156">
        <v>5798.61</v>
      </c>
      <c r="J156">
        <f t="shared" si="4"/>
        <v>-1</v>
      </c>
      <c r="K156">
        <f t="shared" si="5"/>
        <v>1</v>
      </c>
    </row>
    <row r="157" spans="1:11" x14ac:dyDescent="0.25">
      <c r="A157" s="1">
        <v>155</v>
      </c>
      <c r="B157">
        <v>3046.6726151437001</v>
      </c>
      <c r="C157">
        <v>0.35903304347826098</v>
      </c>
      <c r="D157">
        <v>0.340779869565217</v>
      </c>
      <c r="E157">
        <v>0.32071756521739098</v>
      </c>
      <c r="F157">
        <v>0.33938188782608802</v>
      </c>
      <c r="G157">
        <v>3046.6726151437001</v>
      </c>
      <c r="H157">
        <v>-3046.6726151437001</v>
      </c>
      <c r="I157">
        <v>-3046.6726151437001</v>
      </c>
      <c r="J157">
        <f t="shared" si="4"/>
        <v>-1</v>
      </c>
      <c r="K157">
        <f t="shared" si="5"/>
        <v>-1</v>
      </c>
    </row>
    <row r="158" spans="1:11" x14ac:dyDescent="0.25">
      <c r="A158" s="1">
        <v>156</v>
      </c>
      <c r="B158">
        <v>54493</v>
      </c>
      <c r="C158">
        <v>17138.2</v>
      </c>
      <c r="D158">
        <v>16945.445</v>
      </c>
      <c r="E158">
        <v>16368.27</v>
      </c>
      <c r="F158">
        <v>16895.486774193501</v>
      </c>
      <c r="G158">
        <v>43406</v>
      </c>
      <c r="H158">
        <v>54493</v>
      </c>
      <c r="I158">
        <v>43406</v>
      </c>
      <c r="J158">
        <f t="shared" si="4"/>
        <v>1</v>
      </c>
      <c r="K158">
        <f t="shared" si="5"/>
        <v>1</v>
      </c>
    </row>
    <row r="159" spans="1:11" x14ac:dyDescent="0.25">
      <c r="A159" s="1">
        <v>157</v>
      </c>
      <c r="B159">
        <v>34819.404594228399</v>
      </c>
      <c r="C159">
        <v>183.398823529412</v>
      </c>
      <c r="D159">
        <v>172.014591911765</v>
      </c>
      <c r="E159">
        <v>161.45719852941201</v>
      </c>
      <c r="F159">
        <v>172.19568713235299</v>
      </c>
      <c r="G159">
        <v>34819.404594228399</v>
      </c>
      <c r="H159">
        <v>-34819.404594228399</v>
      </c>
      <c r="I159">
        <v>-34819.404594228399</v>
      </c>
      <c r="J159">
        <f t="shared" si="4"/>
        <v>-1</v>
      </c>
      <c r="K159">
        <f t="shared" si="5"/>
        <v>-1</v>
      </c>
    </row>
    <row r="160" spans="1:11" x14ac:dyDescent="0.25">
      <c r="A160" s="1">
        <v>158</v>
      </c>
      <c r="B160">
        <v>9022</v>
      </c>
      <c r="C160">
        <v>1638.2890033783799</v>
      </c>
      <c r="D160">
        <v>1623.7626689189201</v>
      </c>
      <c r="E160">
        <v>1592.3687331081101</v>
      </c>
      <c r="F160">
        <v>1622.7516482015101</v>
      </c>
      <c r="G160">
        <v>9022</v>
      </c>
      <c r="H160">
        <v>-9022</v>
      </c>
      <c r="I160">
        <v>-9022</v>
      </c>
      <c r="J160">
        <f t="shared" si="4"/>
        <v>-1</v>
      </c>
      <c r="K160">
        <f t="shared" si="5"/>
        <v>-1</v>
      </c>
    </row>
    <row r="161" spans="1:11" x14ac:dyDescent="0.25">
      <c r="A161" s="1">
        <v>159</v>
      </c>
      <c r="B161">
        <v>2366.1718709400002</v>
      </c>
      <c r="C161">
        <v>2193.96345945946</v>
      </c>
      <c r="D161">
        <v>2027.00021621622</v>
      </c>
      <c r="E161">
        <v>1938.79794594595</v>
      </c>
      <c r="F161">
        <v>2032.9689412162099</v>
      </c>
      <c r="G161">
        <v>2366.1718709400002</v>
      </c>
      <c r="H161">
        <v>2366.1718709400002</v>
      </c>
      <c r="I161">
        <v>2366.1718709400002</v>
      </c>
      <c r="J161">
        <f t="shared" si="4"/>
        <v>1</v>
      </c>
      <c r="K161">
        <f t="shared" si="5"/>
        <v>1</v>
      </c>
    </row>
    <row r="162" spans="1:11" x14ac:dyDescent="0.25">
      <c r="A162" s="1">
        <v>160</v>
      </c>
      <c r="B162">
        <v>5075.62</v>
      </c>
      <c r="C162">
        <v>2.3978366356837602</v>
      </c>
      <c r="D162">
        <v>2.1930425715811999</v>
      </c>
      <c r="E162">
        <v>2.0209757735042699</v>
      </c>
      <c r="F162">
        <v>2.2144062790563299</v>
      </c>
      <c r="G162">
        <v>1371.09</v>
      </c>
      <c r="H162">
        <v>5075.62</v>
      </c>
      <c r="I162">
        <v>-1371.09</v>
      </c>
      <c r="J162">
        <f t="shared" si="4"/>
        <v>1</v>
      </c>
      <c r="K162">
        <f t="shared" si="5"/>
        <v>-1</v>
      </c>
    </row>
    <row r="163" spans="1:11" x14ac:dyDescent="0.25">
      <c r="A163" s="1">
        <v>161</v>
      </c>
      <c r="B163">
        <v>2616.9038496533599</v>
      </c>
      <c r="C163">
        <v>0.32023830434782602</v>
      </c>
      <c r="D163">
        <v>0.30366889130434799</v>
      </c>
      <c r="E163">
        <v>0.28801991304347802</v>
      </c>
      <c r="F163">
        <v>0.305151806956523</v>
      </c>
      <c r="G163">
        <v>2616.9038496533599</v>
      </c>
      <c r="H163">
        <v>-2616.9038496533599</v>
      </c>
      <c r="I163">
        <v>-2616.9038496533599</v>
      </c>
      <c r="J163">
        <f t="shared" si="4"/>
        <v>-1</v>
      </c>
      <c r="K163">
        <f t="shared" si="5"/>
        <v>-1</v>
      </c>
    </row>
    <row r="164" spans="1:11" x14ac:dyDescent="0.25">
      <c r="A164" s="1">
        <v>162</v>
      </c>
      <c r="B164">
        <v>98543</v>
      </c>
      <c r="C164">
        <v>17958.79</v>
      </c>
      <c r="D164">
        <v>17184.05</v>
      </c>
      <c r="E164">
        <v>16117.24</v>
      </c>
      <c r="F164">
        <v>17210.0001612903</v>
      </c>
      <c r="G164">
        <v>68720</v>
      </c>
      <c r="H164">
        <v>98543</v>
      </c>
      <c r="I164">
        <v>68720</v>
      </c>
      <c r="J164">
        <f t="shared" si="4"/>
        <v>1</v>
      </c>
      <c r="K164">
        <f t="shared" si="5"/>
        <v>1</v>
      </c>
    </row>
    <row r="165" spans="1:11" x14ac:dyDescent="0.25">
      <c r="A165" s="1">
        <v>163</v>
      </c>
      <c r="B165">
        <v>63211.3216380386</v>
      </c>
      <c r="C165">
        <v>248.76338235294099</v>
      </c>
      <c r="D165">
        <v>232.86143382352901</v>
      </c>
      <c r="E165">
        <v>193.41808823529399</v>
      </c>
      <c r="F165">
        <v>230.35330772058799</v>
      </c>
      <c r="G165">
        <v>63211.3216380386</v>
      </c>
      <c r="H165">
        <v>-63211.3216380386</v>
      </c>
      <c r="I165">
        <v>-63211.3216380386</v>
      </c>
      <c r="J165">
        <f t="shared" si="4"/>
        <v>-1</v>
      </c>
      <c r="K165">
        <f t="shared" si="5"/>
        <v>-1</v>
      </c>
    </row>
    <row r="166" spans="1:11" x14ac:dyDescent="0.25">
      <c r="A166" s="1">
        <v>164</v>
      </c>
      <c r="B166">
        <v>4971</v>
      </c>
      <c r="C166">
        <v>1638.16515202703</v>
      </c>
      <c r="D166">
        <v>1613.6997466216201</v>
      </c>
      <c r="E166">
        <v>1564.1854054054099</v>
      </c>
      <c r="F166">
        <v>1608.1713739566801</v>
      </c>
      <c r="G166">
        <v>4971</v>
      </c>
      <c r="H166">
        <v>-4971</v>
      </c>
      <c r="I166">
        <v>-4971</v>
      </c>
      <c r="J166">
        <f t="shared" si="4"/>
        <v>-1</v>
      </c>
      <c r="K166">
        <f t="shared" si="5"/>
        <v>-1</v>
      </c>
    </row>
    <row r="167" spans="1:11" x14ac:dyDescent="0.25">
      <c r="A167" s="1">
        <v>165</v>
      </c>
      <c r="B167">
        <v>9.8416359799986104</v>
      </c>
      <c r="C167">
        <v>2342.0100540540502</v>
      </c>
      <c r="D167">
        <v>2157.1754324324302</v>
      </c>
      <c r="E167">
        <v>1918.8801081081101</v>
      </c>
      <c r="F167">
        <v>2160.12798986486</v>
      </c>
      <c r="G167">
        <v>9.8416359799986104</v>
      </c>
      <c r="H167">
        <v>-9.8416359799986104</v>
      </c>
      <c r="I167">
        <v>-9.8416359799986104</v>
      </c>
      <c r="J167">
        <f t="shared" si="4"/>
        <v>-1</v>
      </c>
      <c r="K167">
        <f t="shared" si="5"/>
        <v>-1</v>
      </c>
    </row>
    <row r="168" spans="1:11" x14ac:dyDescent="0.25">
      <c r="A168" s="1">
        <v>166</v>
      </c>
      <c r="B168">
        <v>3999.51</v>
      </c>
      <c r="C168">
        <v>2.39455285790598</v>
      </c>
      <c r="D168">
        <v>2.2683721180555598</v>
      </c>
      <c r="E168">
        <v>2.1052962403846198</v>
      </c>
      <c r="F168">
        <v>2.2612127744593402</v>
      </c>
      <c r="G168">
        <v>2389.4899999999998</v>
      </c>
      <c r="H168">
        <v>3999.51</v>
      </c>
      <c r="I168">
        <v>-2389.4899999999998</v>
      </c>
      <c r="J168">
        <f t="shared" si="4"/>
        <v>1</v>
      </c>
      <c r="K168">
        <f t="shared" si="5"/>
        <v>-1</v>
      </c>
    </row>
    <row r="169" spans="1:11" x14ac:dyDescent="0.25">
      <c r="A169" s="1">
        <v>167</v>
      </c>
      <c r="B169">
        <v>1378.5176572964599</v>
      </c>
      <c r="C169">
        <v>0.29983956521739102</v>
      </c>
      <c r="D169">
        <v>0.28278136956521699</v>
      </c>
      <c r="E169">
        <v>0.26837339130434801</v>
      </c>
      <c r="F169">
        <v>0.282188101739131</v>
      </c>
      <c r="G169">
        <v>1378.5176572964599</v>
      </c>
      <c r="H169">
        <v>-1378.5176572964599</v>
      </c>
      <c r="I169">
        <v>-1378.5176572964599</v>
      </c>
      <c r="J169">
        <f t="shared" si="4"/>
        <v>-1</v>
      </c>
      <c r="K169">
        <f t="shared" si="5"/>
        <v>-1</v>
      </c>
    </row>
    <row r="170" spans="1:11" x14ac:dyDescent="0.25">
      <c r="A170" s="1">
        <v>168</v>
      </c>
      <c r="B170">
        <v>33114</v>
      </c>
      <c r="C170">
        <v>18288.63</v>
      </c>
      <c r="D170">
        <v>17818.525000000001</v>
      </c>
      <c r="E170">
        <v>17068.87</v>
      </c>
      <c r="F170">
        <v>17769.518870967699</v>
      </c>
      <c r="G170">
        <v>55379</v>
      </c>
      <c r="H170">
        <v>33114</v>
      </c>
      <c r="I170">
        <v>55379</v>
      </c>
      <c r="J170">
        <f t="shared" si="4"/>
        <v>1</v>
      </c>
      <c r="K170">
        <f t="shared" si="5"/>
        <v>1</v>
      </c>
    </row>
    <row r="171" spans="1:11" x14ac:dyDescent="0.25">
      <c r="A171" s="1">
        <v>169</v>
      </c>
      <c r="B171">
        <v>66571.918470086093</v>
      </c>
      <c r="C171">
        <v>363.36131617647101</v>
      </c>
      <c r="D171">
        <v>308.850705882353</v>
      </c>
      <c r="E171">
        <v>238.322602941176</v>
      </c>
      <c r="F171">
        <v>300.99984620098098</v>
      </c>
      <c r="G171">
        <v>66571.918470086093</v>
      </c>
      <c r="H171">
        <v>-66571.918470086093</v>
      </c>
      <c r="I171">
        <v>-66571.918470086093</v>
      </c>
      <c r="J171">
        <f t="shared" si="4"/>
        <v>-1</v>
      </c>
      <c r="K171">
        <f t="shared" si="5"/>
        <v>-1</v>
      </c>
    </row>
    <row r="172" spans="1:11" x14ac:dyDescent="0.25">
      <c r="A172" s="1">
        <v>170</v>
      </c>
      <c r="B172">
        <v>3291</v>
      </c>
      <c r="C172">
        <v>1628.62621621622</v>
      </c>
      <c r="D172">
        <v>1562.5717652026999</v>
      </c>
      <c r="E172">
        <v>1475.71505067568</v>
      </c>
      <c r="F172">
        <v>1561.22992547695</v>
      </c>
      <c r="G172">
        <v>3291</v>
      </c>
      <c r="H172">
        <v>-3291</v>
      </c>
      <c r="I172">
        <v>-3291</v>
      </c>
      <c r="J172">
        <f t="shared" si="4"/>
        <v>-1</v>
      </c>
      <c r="K172">
        <f t="shared" si="5"/>
        <v>-1</v>
      </c>
    </row>
    <row r="173" spans="1:11" x14ac:dyDescent="0.25">
      <c r="A173" s="1">
        <v>171</v>
      </c>
      <c r="B173">
        <v>388.29904681000897</v>
      </c>
      <c r="C173">
        <v>2122.7560540540499</v>
      </c>
      <c r="D173">
        <v>1896.91467567568</v>
      </c>
      <c r="E173">
        <v>1774.88518918919</v>
      </c>
      <c r="F173">
        <v>1917.3780464526999</v>
      </c>
      <c r="G173">
        <v>388.29904681000897</v>
      </c>
      <c r="H173">
        <v>-388.29904681000897</v>
      </c>
      <c r="I173">
        <v>-388.29904681000897</v>
      </c>
      <c r="J173">
        <f t="shared" si="4"/>
        <v>-1</v>
      </c>
      <c r="K173">
        <f t="shared" si="5"/>
        <v>-1</v>
      </c>
    </row>
    <row r="174" spans="1:11" x14ac:dyDescent="0.25">
      <c r="A174" s="1">
        <v>172</v>
      </c>
      <c r="B174">
        <v>1835.61</v>
      </c>
      <c r="C174">
        <v>2.53678148290598</v>
      </c>
      <c r="D174">
        <v>2.2907665352564099</v>
      </c>
      <c r="E174">
        <v>2.1476064540598299</v>
      </c>
      <c r="F174">
        <v>2.29960426861311</v>
      </c>
      <c r="G174">
        <v>1391.48</v>
      </c>
      <c r="H174">
        <v>1835.61</v>
      </c>
      <c r="I174">
        <v>-1391.48</v>
      </c>
      <c r="J174">
        <f t="shared" si="4"/>
        <v>1</v>
      </c>
      <c r="K174">
        <f t="shared" si="5"/>
        <v>-1</v>
      </c>
    </row>
    <row r="175" spans="1:11" x14ac:dyDescent="0.25">
      <c r="A175" s="1">
        <v>173</v>
      </c>
      <c r="B175">
        <v>1524.18383002011</v>
      </c>
      <c r="C175">
        <v>0.29132713043478298</v>
      </c>
      <c r="D175">
        <v>0.28740893478260898</v>
      </c>
      <c r="E175">
        <v>0.27884095652173901</v>
      </c>
      <c r="F175">
        <v>0.28747374608695703</v>
      </c>
      <c r="G175">
        <v>1524.18383002011</v>
      </c>
      <c r="H175">
        <v>-1524.18383002011</v>
      </c>
      <c r="I175">
        <v>-1524.18383002011</v>
      </c>
      <c r="J175">
        <f t="shared" si="4"/>
        <v>-1</v>
      </c>
      <c r="K175">
        <f t="shared" si="5"/>
        <v>-1</v>
      </c>
    </row>
    <row r="176" spans="1:11" x14ac:dyDescent="0.25">
      <c r="A176" s="1">
        <v>174</v>
      </c>
      <c r="B176">
        <v>38450</v>
      </c>
      <c r="C176">
        <v>18312.39</v>
      </c>
      <c r="D176">
        <v>18035.23</v>
      </c>
      <c r="E176">
        <v>17678.23</v>
      </c>
      <c r="F176">
        <v>18002.757096774199</v>
      </c>
      <c r="G176">
        <v>58148</v>
      </c>
      <c r="H176">
        <v>38450</v>
      </c>
      <c r="I176">
        <v>58148</v>
      </c>
      <c r="J176">
        <f t="shared" si="4"/>
        <v>1</v>
      </c>
      <c r="K176">
        <f t="shared" si="5"/>
        <v>1</v>
      </c>
    </row>
    <row r="177" spans="1:11" x14ac:dyDescent="0.25">
      <c r="A177" s="1">
        <v>175</v>
      </c>
      <c r="B177">
        <v>48840.007936005903</v>
      </c>
      <c r="C177">
        <v>379.878676470588</v>
      </c>
      <c r="D177">
        <v>288.83543014705901</v>
      </c>
      <c r="E177">
        <v>215.24176470588199</v>
      </c>
      <c r="F177">
        <v>298.59674031862801</v>
      </c>
      <c r="G177">
        <v>48840.007936005903</v>
      </c>
      <c r="H177">
        <v>-48840.007936005903</v>
      </c>
      <c r="I177">
        <v>-48840.007936005903</v>
      </c>
      <c r="J177">
        <f t="shared" si="4"/>
        <v>-1</v>
      </c>
      <c r="K177">
        <f t="shared" si="5"/>
        <v>-1</v>
      </c>
    </row>
    <row r="178" spans="1:11" x14ac:dyDescent="0.25">
      <c r="A178" s="1">
        <v>176</v>
      </c>
      <c r="B178">
        <v>3018</v>
      </c>
      <c r="C178">
        <v>1655.2566385135101</v>
      </c>
      <c r="D178">
        <v>1595.3006756756799</v>
      </c>
      <c r="E178">
        <v>1472.5735135135101</v>
      </c>
      <c r="F178">
        <v>1587.6688265103301</v>
      </c>
      <c r="G178">
        <v>3018</v>
      </c>
      <c r="H178">
        <v>-3018</v>
      </c>
      <c r="I178">
        <v>-3018</v>
      </c>
      <c r="J178">
        <f t="shared" si="4"/>
        <v>-1</v>
      </c>
      <c r="K178">
        <f t="shared" si="5"/>
        <v>-1</v>
      </c>
    </row>
    <row r="179" spans="1:11" x14ac:dyDescent="0.25">
      <c r="A179" s="1">
        <v>177</v>
      </c>
      <c r="B179">
        <v>1157.6912358500099</v>
      </c>
      <c r="C179">
        <v>2196.5474054054098</v>
      </c>
      <c r="D179">
        <v>1963.0152972973001</v>
      </c>
      <c r="E179">
        <v>1825.2848108108101</v>
      </c>
      <c r="F179">
        <v>1997.54603716216</v>
      </c>
      <c r="G179">
        <v>1157.6912358500099</v>
      </c>
      <c r="H179">
        <v>1157.6912358500099</v>
      </c>
      <c r="I179">
        <v>1157.6912358500099</v>
      </c>
      <c r="J179">
        <f t="shared" si="4"/>
        <v>1</v>
      </c>
      <c r="K179">
        <f t="shared" si="5"/>
        <v>1</v>
      </c>
    </row>
    <row r="180" spans="1:11" x14ac:dyDescent="0.25">
      <c r="A180" s="1">
        <v>178</v>
      </c>
      <c r="B180">
        <v>2620.89</v>
      </c>
      <c r="C180">
        <v>2.9020070363247901</v>
      </c>
      <c r="D180">
        <v>2.6013045587606798</v>
      </c>
      <c r="E180">
        <v>2.2665328867521399</v>
      </c>
      <c r="F180">
        <v>2.62749637918296</v>
      </c>
      <c r="G180">
        <v>3027.1</v>
      </c>
      <c r="H180">
        <v>-2620.89</v>
      </c>
      <c r="I180">
        <v>3027.1</v>
      </c>
      <c r="J180">
        <f t="shared" si="4"/>
        <v>-1</v>
      </c>
      <c r="K180">
        <f t="shared" si="5"/>
        <v>1</v>
      </c>
    </row>
    <row r="181" spans="1:11" x14ac:dyDescent="0.25">
      <c r="A181" s="1">
        <v>179</v>
      </c>
      <c r="B181">
        <v>1965.56857069496</v>
      </c>
      <c r="C181">
        <v>0.301896260869565</v>
      </c>
      <c r="D181">
        <v>0.29060982608695701</v>
      </c>
      <c r="E181">
        <v>0.27656843478260901</v>
      </c>
      <c r="F181">
        <v>0.29086945217391402</v>
      </c>
      <c r="G181">
        <v>1965.56857069496</v>
      </c>
      <c r="H181">
        <v>-1965.56857069496</v>
      </c>
      <c r="I181">
        <v>-1965.56857069496</v>
      </c>
      <c r="J181">
        <f t="shared" si="4"/>
        <v>-1</v>
      </c>
      <c r="K181">
        <f t="shared" si="5"/>
        <v>-1</v>
      </c>
    </row>
    <row r="182" spans="1:11" x14ac:dyDescent="0.25">
      <c r="A182" s="1">
        <v>180</v>
      </c>
      <c r="B182">
        <v>62115</v>
      </c>
      <c r="C182">
        <v>18144.07</v>
      </c>
      <c r="D182">
        <v>17549.654999999999</v>
      </c>
      <c r="E182">
        <v>15666.44</v>
      </c>
      <c r="F182">
        <v>17331.7062903226</v>
      </c>
      <c r="G182">
        <v>50430</v>
      </c>
      <c r="H182">
        <v>62115</v>
      </c>
      <c r="I182">
        <v>50430</v>
      </c>
      <c r="J182">
        <f t="shared" si="4"/>
        <v>1</v>
      </c>
      <c r="K182">
        <f t="shared" si="5"/>
        <v>1</v>
      </c>
    </row>
    <row r="183" spans="1:11" x14ac:dyDescent="0.25">
      <c r="A183" s="1">
        <v>181</v>
      </c>
      <c r="B183">
        <v>22713.758034451501</v>
      </c>
      <c r="C183">
        <v>268.40069117647101</v>
      </c>
      <c r="D183">
        <v>247.938783088235</v>
      </c>
      <c r="E183">
        <v>220.96854411764701</v>
      </c>
      <c r="F183">
        <v>246.50655526960799</v>
      </c>
      <c r="G183">
        <v>22713.758034451501</v>
      </c>
      <c r="H183">
        <v>-22713.758034451501</v>
      </c>
      <c r="I183">
        <v>-22713.758034451501</v>
      </c>
      <c r="J183">
        <f t="shared" si="4"/>
        <v>-1</v>
      </c>
      <c r="K183">
        <f t="shared" si="5"/>
        <v>-1</v>
      </c>
    </row>
    <row r="184" spans="1:11" x14ac:dyDescent="0.25">
      <c r="A184" s="1">
        <v>182</v>
      </c>
      <c r="B184">
        <v>1842</v>
      </c>
      <c r="C184">
        <v>1691.9952364864901</v>
      </c>
      <c r="D184">
        <v>1656.9965118243199</v>
      </c>
      <c r="E184">
        <v>1596.4534459459501</v>
      </c>
      <c r="F184">
        <v>1652.73068039547</v>
      </c>
      <c r="G184">
        <v>1842</v>
      </c>
      <c r="H184">
        <v>-1842</v>
      </c>
      <c r="I184">
        <v>-1842</v>
      </c>
      <c r="J184">
        <f t="shared" si="4"/>
        <v>-1</v>
      </c>
      <c r="K184">
        <f t="shared" si="5"/>
        <v>-1</v>
      </c>
    </row>
    <row r="185" spans="1:11" x14ac:dyDescent="0.25">
      <c r="A185" s="1">
        <v>183</v>
      </c>
      <c r="B185">
        <v>213.28813192999601</v>
      </c>
      <c r="C185">
        <v>2085.3208108108101</v>
      </c>
      <c r="D185">
        <v>1998.3227675675701</v>
      </c>
      <c r="E185">
        <v>1762.80398378378</v>
      </c>
      <c r="F185">
        <v>1965.0379132432399</v>
      </c>
      <c r="G185">
        <v>213.28813192999601</v>
      </c>
      <c r="H185">
        <v>-213.28813192999601</v>
      </c>
      <c r="I185">
        <v>-213.28813192999601</v>
      </c>
      <c r="J185">
        <f t="shared" si="4"/>
        <v>-1</v>
      </c>
      <c r="K185">
        <f t="shared" si="5"/>
        <v>-1</v>
      </c>
    </row>
    <row r="186" spans="1:11" x14ac:dyDescent="0.25">
      <c r="A186" s="1">
        <v>184</v>
      </c>
      <c r="B186">
        <v>802.22</v>
      </c>
      <c r="C186">
        <v>2.71827335470085</v>
      </c>
      <c r="D186">
        <v>2.6270380096153798</v>
      </c>
      <c r="E186">
        <v>2.5404915202991498</v>
      </c>
      <c r="F186">
        <v>2.6316569867591402</v>
      </c>
      <c r="G186">
        <v>427.11</v>
      </c>
      <c r="H186">
        <v>802.22</v>
      </c>
      <c r="I186">
        <v>-427.11</v>
      </c>
      <c r="J186">
        <f t="shared" si="4"/>
        <v>1</v>
      </c>
      <c r="K186">
        <f t="shared" si="5"/>
        <v>-1</v>
      </c>
    </row>
    <row r="187" spans="1:11" x14ac:dyDescent="0.25">
      <c r="A187" s="1">
        <v>185</v>
      </c>
      <c r="B187">
        <v>21.508304954431001</v>
      </c>
      <c r="C187">
        <v>0.36368282608695701</v>
      </c>
      <c r="D187">
        <v>0.33348621739130402</v>
      </c>
      <c r="E187">
        <v>0.293275913043478</v>
      </c>
      <c r="F187">
        <v>0.32935619478261002</v>
      </c>
      <c r="G187">
        <v>21.508304954431001</v>
      </c>
      <c r="H187">
        <v>-21.508304954431001</v>
      </c>
      <c r="I187">
        <v>-21.508304954431001</v>
      </c>
      <c r="J187">
        <f t="shared" si="4"/>
        <v>-1</v>
      </c>
      <c r="K187">
        <f t="shared" si="5"/>
        <v>-1</v>
      </c>
    </row>
    <row r="188" spans="1:11" x14ac:dyDescent="0.25">
      <c r="A188" s="1">
        <v>186</v>
      </c>
      <c r="B188">
        <v>97569</v>
      </c>
      <c r="C188">
        <v>17918.150000000001</v>
      </c>
      <c r="D188">
        <v>17489.330000000002</v>
      </c>
      <c r="E188">
        <v>16001.89</v>
      </c>
      <c r="F188">
        <v>17295.324838709701</v>
      </c>
      <c r="G188">
        <v>70404</v>
      </c>
      <c r="H188">
        <v>97569</v>
      </c>
      <c r="I188">
        <v>70404</v>
      </c>
      <c r="J188">
        <f t="shared" si="4"/>
        <v>1</v>
      </c>
      <c r="K188">
        <f t="shared" si="5"/>
        <v>1</v>
      </c>
    </row>
    <row r="189" spans="1:11" x14ac:dyDescent="0.25">
      <c r="A189" s="1">
        <v>187</v>
      </c>
      <c r="B189">
        <v>60558.469529435701</v>
      </c>
      <c r="C189">
        <v>268.512294117647</v>
      </c>
      <c r="D189">
        <v>259.11068014705899</v>
      </c>
      <c r="E189">
        <v>234.055264705882</v>
      </c>
      <c r="F189">
        <v>257.38090306372601</v>
      </c>
      <c r="G189">
        <v>60558.469529435701</v>
      </c>
      <c r="H189">
        <v>-60558.469529435701</v>
      </c>
      <c r="I189">
        <v>-60558.469529435701</v>
      </c>
      <c r="J189">
        <f t="shared" si="4"/>
        <v>-1</v>
      </c>
      <c r="K189">
        <f t="shared" si="5"/>
        <v>-1</v>
      </c>
    </row>
    <row r="190" spans="1:11" x14ac:dyDescent="0.25">
      <c r="A190" s="1">
        <v>188</v>
      </c>
      <c r="B190">
        <v>380</v>
      </c>
      <c r="C190">
        <v>1630.2648648648601</v>
      </c>
      <c r="D190">
        <v>1564.7570270270301</v>
      </c>
      <c r="E190">
        <v>1404.9673479729699</v>
      </c>
      <c r="F190">
        <v>1542.9788737082699</v>
      </c>
      <c r="G190">
        <v>380</v>
      </c>
      <c r="H190">
        <v>-380</v>
      </c>
      <c r="I190">
        <v>-380</v>
      </c>
      <c r="J190">
        <f t="shared" si="4"/>
        <v>-1</v>
      </c>
      <c r="K190">
        <f t="shared" si="5"/>
        <v>-1</v>
      </c>
    </row>
    <row r="191" spans="1:11" x14ac:dyDescent="0.25">
      <c r="A191" s="1">
        <v>189</v>
      </c>
      <c r="B191">
        <v>114.371885539999</v>
      </c>
      <c r="C191">
        <v>1866.8588551351399</v>
      </c>
      <c r="D191">
        <v>1779.50075459459</v>
      </c>
      <c r="E191">
        <v>1663.2237583783799</v>
      </c>
      <c r="F191">
        <v>1772.76403133446</v>
      </c>
      <c r="G191">
        <v>114.371885539999</v>
      </c>
      <c r="H191">
        <v>114.371885539999</v>
      </c>
      <c r="I191">
        <v>114.371885539999</v>
      </c>
      <c r="J191">
        <f t="shared" si="4"/>
        <v>1</v>
      </c>
      <c r="K191">
        <f t="shared" si="5"/>
        <v>1</v>
      </c>
    </row>
    <row r="192" spans="1:11" x14ac:dyDescent="0.25">
      <c r="A192" s="1">
        <v>190</v>
      </c>
      <c r="B192">
        <v>4387.6400000000003</v>
      </c>
      <c r="C192">
        <v>2.7362236207264998</v>
      </c>
      <c r="D192">
        <v>2.62701432852564</v>
      </c>
      <c r="E192">
        <v>2.5021755170940199</v>
      </c>
      <c r="F192">
        <v>2.6320100816498302</v>
      </c>
      <c r="G192">
        <v>4053.25</v>
      </c>
      <c r="H192">
        <v>4387.6400000000003</v>
      </c>
      <c r="I192">
        <v>-4053.25</v>
      </c>
      <c r="J192">
        <f t="shared" si="4"/>
        <v>1</v>
      </c>
      <c r="K192">
        <f t="shared" si="5"/>
        <v>-1</v>
      </c>
    </row>
    <row r="193" spans="1:11" x14ac:dyDescent="0.25">
      <c r="A193" s="1">
        <v>191</v>
      </c>
      <c r="B193">
        <v>2343.07843935236</v>
      </c>
      <c r="C193">
        <v>0.35576073913043499</v>
      </c>
      <c r="D193">
        <v>0.34001654347826099</v>
      </c>
      <c r="E193">
        <v>0.32887452173913001</v>
      </c>
      <c r="F193">
        <v>0.34206593913043598</v>
      </c>
      <c r="G193">
        <v>2343.07843935236</v>
      </c>
      <c r="H193">
        <v>-2343.07843935236</v>
      </c>
      <c r="I193">
        <v>-2343.07843935236</v>
      </c>
      <c r="J193">
        <f t="shared" si="4"/>
        <v>-1</v>
      </c>
      <c r="K193">
        <f t="shared" si="5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2016-04-15T03:25:14Z</dcterms:created>
  <dcterms:modified xsi:type="dcterms:W3CDTF">2016-04-16T23:27:59Z</dcterms:modified>
</cp:coreProperties>
</file>