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tauex-my.sharepoint.com/personal/sharadgupta_tauex_tau_ac_il/Documents/Camera_ASD_Calibration/CalibrationPlots_Folder_Mean/Results_Final_Freezed/"/>
    </mc:Choice>
  </mc:AlternateContent>
  <xr:revisionPtr revIDLastSave="38" documentId="11_8D6D703A32BF536FDD73E67F980CAD229588BD10" xr6:coauthVersionLast="47" xr6:coauthVersionMax="47" xr10:uidLastSave="{E70A018B-7226-4CC5-8537-F00CD469ECDD}"/>
  <bookViews>
    <workbookView xWindow="-120" yWindow="-120" windowWidth="20730" windowHeight="11160" xr2:uid="{00000000-000D-0000-FFFF-FFFF00000000}"/>
  </bookViews>
  <sheets>
    <sheet name="Cal_PLSR" sheetId="1" r:id="rId1"/>
    <sheet name="Test_PLSR" sheetId="2" r:id="rId2"/>
    <sheet name="Cal_RR" sheetId="3" r:id="rId3"/>
    <sheet name="Test_RR" sheetId="4" r:id="rId4"/>
    <sheet name="Cal_LR" sheetId="5" r:id="rId5"/>
    <sheet name="Test_LR" sheetId="6" r:id="rId6"/>
  </sheets>
  <calcPr calcId="0"/>
</workbook>
</file>

<file path=xl/sharedStrings.xml><?xml version="1.0" encoding="utf-8"?>
<sst xmlns="http://schemas.openxmlformats.org/spreadsheetml/2006/main" count="273" uniqueCount="88">
  <si>
    <t>Soil</t>
  </si>
  <si>
    <t>Fe dithionite (ppm)</t>
  </si>
  <si>
    <t>Predicted</t>
  </si>
  <si>
    <t>P1</t>
  </si>
  <si>
    <t>C11</t>
  </si>
  <si>
    <t>EC1</t>
  </si>
  <si>
    <t>K2</t>
  </si>
  <si>
    <t>K7</t>
  </si>
  <si>
    <t>B7</t>
  </si>
  <si>
    <t>K3</t>
  </si>
  <si>
    <t>C6</t>
  </si>
  <si>
    <t>B5</t>
  </si>
  <si>
    <t>E7</t>
  </si>
  <si>
    <t>S11</t>
  </si>
  <si>
    <t>H5</t>
  </si>
  <si>
    <t>K6</t>
  </si>
  <si>
    <t>E6</t>
  </si>
  <si>
    <t>C10</t>
  </si>
  <si>
    <t>E2</t>
  </si>
  <si>
    <t>S17</t>
  </si>
  <si>
    <t>S12</t>
  </si>
  <si>
    <t>O2</t>
  </si>
  <si>
    <t>J1</t>
  </si>
  <si>
    <t>J3</t>
  </si>
  <si>
    <t>H7</t>
  </si>
  <si>
    <t>C12</t>
  </si>
  <si>
    <t>S18</t>
  </si>
  <si>
    <t>S4</t>
  </si>
  <si>
    <t>E3</t>
  </si>
  <si>
    <t>S10</t>
  </si>
  <si>
    <t>S19</t>
  </si>
  <si>
    <t>E5</t>
  </si>
  <si>
    <t>S6</t>
  </si>
  <si>
    <t>H1</t>
  </si>
  <si>
    <t>H8</t>
  </si>
  <si>
    <t>B9</t>
  </si>
  <si>
    <t>S7</t>
  </si>
  <si>
    <t>H3</t>
  </si>
  <si>
    <t>B11</t>
  </si>
  <si>
    <t>S9</t>
  </si>
  <si>
    <t>H2</t>
  </si>
  <si>
    <t>E4</t>
  </si>
  <si>
    <t>E8</t>
  </si>
  <si>
    <t>H6</t>
  </si>
  <si>
    <t>H12</t>
  </si>
  <si>
    <t>B1</t>
  </si>
  <si>
    <t>S1</t>
  </si>
  <si>
    <t>J2</t>
  </si>
  <si>
    <t>A2</t>
  </si>
  <si>
    <t>K8</t>
  </si>
  <si>
    <t>O3</t>
  </si>
  <si>
    <t>A3</t>
  </si>
  <si>
    <t>P2</t>
  </si>
  <si>
    <t>C5</t>
  </si>
  <si>
    <t>E1</t>
  </si>
  <si>
    <t>B8</t>
  </si>
  <si>
    <t>H11</t>
  </si>
  <si>
    <t>H4</t>
  </si>
  <si>
    <t>C3</t>
  </si>
  <si>
    <t>H10</t>
  </si>
  <si>
    <t>S3</t>
  </si>
  <si>
    <t>B4</t>
  </si>
  <si>
    <t>H14</t>
  </si>
  <si>
    <t>S16</t>
  </si>
  <si>
    <t>C2</t>
  </si>
  <si>
    <t>C4</t>
  </si>
  <si>
    <t>A1</t>
  </si>
  <si>
    <t>S14</t>
  </si>
  <si>
    <t>K4</t>
  </si>
  <si>
    <t>A4</t>
  </si>
  <si>
    <t>C8</t>
  </si>
  <si>
    <t>O4</t>
  </si>
  <si>
    <t>S15</t>
  </si>
  <si>
    <t>B3</t>
  </si>
  <si>
    <t>O1</t>
  </si>
  <si>
    <t>E9</t>
  </si>
  <si>
    <t>S2</t>
  </si>
  <si>
    <t>S8</t>
  </si>
  <si>
    <t>K5</t>
  </si>
  <si>
    <t>P3</t>
  </si>
  <si>
    <t>B10</t>
  </si>
  <si>
    <t>H9</t>
  </si>
  <si>
    <t>C9</t>
  </si>
  <si>
    <t>K1</t>
  </si>
  <si>
    <t>B6</t>
  </si>
  <si>
    <t>B2</t>
  </si>
  <si>
    <t>EC2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</si>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</sst>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Cal_PLSR!$C$1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03477690288715"/>
                  <c:y val="-0.18763123359580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Cal_PLSR!$B$2:$B$69</c:f>
              <c:numCache>
                <c:formatCode>General</c:formatCode>
                <c:ptCount val="68"/>
                <c:pt idx="0">
                  <c:v>3785.2</c:v>
                </c:pt>
                <c:pt idx="1">
                  <c:v>6351.8</c:v>
                </c:pt>
                <c:pt idx="2">
                  <c:v>2027.3</c:v>
                </c:pt>
                <c:pt idx="3">
                  <c:v>2792.5</c:v>
                </c:pt>
                <c:pt idx="4">
                  <c:v>1732.5</c:v>
                </c:pt>
                <c:pt idx="5">
                  <c:v>9612.9</c:v>
                </c:pt>
                <c:pt idx="6">
                  <c:v>556.9</c:v>
                </c:pt>
                <c:pt idx="7">
                  <c:v>1865.4</c:v>
                </c:pt>
                <c:pt idx="8">
                  <c:v>10226</c:v>
                </c:pt>
                <c:pt idx="9">
                  <c:v>7974.9</c:v>
                </c:pt>
                <c:pt idx="10">
                  <c:v>1937.6</c:v>
                </c:pt>
                <c:pt idx="11">
                  <c:v>8395.2000000000007</c:v>
                </c:pt>
                <c:pt idx="12">
                  <c:v>821.3</c:v>
                </c:pt>
                <c:pt idx="13">
                  <c:v>5072.7</c:v>
                </c:pt>
                <c:pt idx="14">
                  <c:v>1693.4</c:v>
                </c:pt>
                <c:pt idx="15">
                  <c:v>3150.7</c:v>
                </c:pt>
                <c:pt idx="16">
                  <c:v>4873.8</c:v>
                </c:pt>
                <c:pt idx="17">
                  <c:v>3924.5</c:v>
                </c:pt>
                <c:pt idx="18">
                  <c:v>8372</c:v>
                </c:pt>
                <c:pt idx="19">
                  <c:v>6777</c:v>
                </c:pt>
                <c:pt idx="20">
                  <c:v>3535.9</c:v>
                </c:pt>
                <c:pt idx="21">
                  <c:v>11480.7</c:v>
                </c:pt>
                <c:pt idx="22">
                  <c:v>1967.3</c:v>
                </c:pt>
                <c:pt idx="23">
                  <c:v>5435.1</c:v>
                </c:pt>
                <c:pt idx="24">
                  <c:v>2330.6</c:v>
                </c:pt>
                <c:pt idx="25">
                  <c:v>9169.6</c:v>
                </c:pt>
                <c:pt idx="26">
                  <c:v>3867.5</c:v>
                </c:pt>
                <c:pt idx="27">
                  <c:v>4994.3</c:v>
                </c:pt>
                <c:pt idx="28">
                  <c:v>7697.6</c:v>
                </c:pt>
                <c:pt idx="29">
                  <c:v>3997.5</c:v>
                </c:pt>
                <c:pt idx="30">
                  <c:v>4721</c:v>
                </c:pt>
                <c:pt idx="31">
                  <c:v>11890.5</c:v>
                </c:pt>
                <c:pt idx="32">
                  <c:v>4043.8</c:v>
                </c:pt>
                <c:pt idx="33">
                  <c:v>3791.5</c:v>
                </c:pt>
                <c:pt idx="34">
                  <c:v>8406.1</c:v>
                </c:pt>
                <c:pt idx="35">
                  <c:v>5773.3</c:v>
                </c:pt>
                <c:pt idx="36">
                  <c:v>3194.4</c:v>
                </c:pt>
                <c:pt idx="37">
                  <c:v>3876</c:v>
                </c:pt>
                <c:pt idx="38">
                  <c:v>3983.2</c:v>
                </c:pt>
                <c:pt idx="39">
                  <c:v>2528.3000000000002</c:v>
                </c:pt>
                <c:pt idx="40">
                  <c:v>9792</c:v>
                </c:pt>
                <c:pt idx="41">
                  <c:v>5025.8</c:v>
                </c:pt>
                <c:pt idx="42">
                  <c:v>5253.7</c:v>
                </c:pt>
                <c:pt idx="43">
                  <c:v>3169.2</c:v>
                </c:pt>
                <c:pt idx="44">
                  <c:v>14342.2</c:v>
                </c:pt>
                <c:pt idx="45">
                  <c:v>18823.900000000001</c:v>
                </c:pt>
                <c:pt idx="46">
                  <c:v>2428.9</c:v>
                </c:pt>
                <c:pt idx="47">
                  <c:v>4742.1000000000004</c:v>
                </c:pt>
                <c:pt idx="48">
                  <c:v>18096.599999999999</c:v>
                </c:pt>
                <c:pt idx="49">
                  <c:v>11637.1</c:v>
                </c:pt>
                <c:pt idx="50">
                  <c:v>1627.5</c:v>
                </c:pt>
                <c:pt idx="51">
                  <c:v>4302.3999999999996</c:v>
                </c:pt>
                <c:pt idx="52">
                  <c:v>7850.8</c:v>
                </c:pt>
                <c:pt idx="53">
                  <c:v>5523</c:v>
                </c:pt>
                <c:pt idx="54">
                  <c:v>5361.3</c:v>
                </c:pt>
                <c:pt idx="55">
                  <c:v>3972.6</c:v>
                </c:pt>
                <c:pt idx="56">
                  <c:v>5254.3</c:v>
                </c:pt>
                <c:pt idx="57">
                  <c:v>3882.1</c:v>
                </c:pt>
                <c:pt idx="58">
                  <c:v>7778.5</c:v>
                </c:pt>
                <c:pt idx="59">
                  <c:v>6006.5</c:v>
                </c:pt>
                <c:pt idx="60">
                  <c:v>5026.8</c:v>
                </c:pt>
                <c:pt idx="61">
                  <c:v>3034.6</c:v>
                </c:pt>
                <c:pt idx="62">
                  <c:v>2711.6</c:v>
                </c:pt>
                <c:pt idx="63">
                  <c:v>21929.7</c:v>
                </c:pt>
                <c:pt idx="64">
                  <c:v>4230.6000000000004</c:v>
                </c:pt>
                <c:pt idx="65">
                  <c:v>855.4</c:v>
                </c:pt>
                <c:pt idx="66">
                  <c:v>14793.6</c:v>
                </c:pt>
                <c:pt idx="67">
                  <c:v>1285.4000000000001</c:v>
                </c:pt>
              </c:numCache>
            </c:numRef>
          </c:xVal>
          <c:yVal>
            <c:numRef>
              <c:f>Cal_PLSR!$C$2:$C$69</c:f>
              <c:numCache>
                <c:formatCode>General</c:formatCode>
                <c:ptCount val="68"/>
                <c:pt idx="0">
                  <c:v>5351.6230417690094</c:v>
                </c:pt>
                <c:pt idx="1">
                  <c:v>6543.6933983871186</c:v>
                </c:pt>
                <c:pt idx="2">
                  <c:v>4939.4670776295243</c:v>
                </c:pt>
                <c:pt idx="3">
                  <c:v>2772.9632524533099</c:v>
                </c:pt>
                <c:pt idx="4">
                  <c:v>3003.27701622631</c:v>
                </c:pt>
                <c:pt idx="6">
                  <c:v>2416.148211967195</c:v>
                </c:pt>
                <c:pt idx="7">
                  <c:v>3171.558785228221</c:v>
                </c:pt>
                <c:pt idx="8">
                  <c:v>7119.9445100827616</c:v>
                </c:pt>
                <c:pt idx="9">
                  <c:v>6569.5861844824894</c:v>
                </c:pt>
                <c:pt idx="10">
                  <c:v>3857.0034653951388</c:v>
                </c:pt>
                <c:pt idx="11">
                  <c:v>6048.0314064347058</c:v>
                </c:pt>
                <c:pt idx="12">
                  <c:v>1742.0386421712431</c:v>
                </c:pt>
                <c:pt idx="13">
                  <c:v>6891.9094476365481</c:v>
                </c:pt>
                <c:pt idx="14">
                  <c:v>2286.292237028119</c:v>
                </c:pt>
                <c:pt idx="15">
                  <c:v>5339.9258068842173</c:v>
                </c:pt>
                <c:pt idx="16">
                  <c:v>5401.4706610202838</c:v>
                </c:pt>
                <c:pt idx="17">
                  <c:v>4522.4420404195862</c:v>
                </c:pt>
                <c:pt idx="18">
                  <c:v>5034.2036272305677</c:v>
                </c:pt>
                <c:pt idx="19">
                  <c:v>4815.254455106945</c:v>
                </c:pt>
                <c:pt idx="20">
                  <c:v>4093.641480098036</c:v>
                </c:pt>
                <c:pt idx="21">
                  <c:v>6122.7571281077162</c:v>
                </c:pt>
                <c:pt idx="22">
                  <c:v>4012.258831763806</c:v>
                </c:pt>
                <c:pt idx="23">
                  <c:v>5391.7567744547741</c:v>
                </c:pt>
                <c:pt idx="24">
                  <c:v>5174.9324737932093</c:v>
                </c:pt>
                <c:pt idx="25">
                  <c:v>10550.44471852943</c:v>
                </c:pt>
                <c:pt idx="26">
                  <c:v>4778.4480312898113</c:v>
                </c:pt>
                <c:pt idx="27">
                  <c:v>5035.4996489904906</c:v>
                </c:pt>
                <c:pt idx="28">
                  <c:v>6656.5550471572033</c:v>
                </c:pt>
                <c:pt idx="29">
                  <c:v>4573.7689546787569</c:v>
                </c:pt>
                <c:pt idx="30">
                  <c:v>3960.4373264612782</c:v>
                </c:pt>
                <c:pt idx="31">
                  <c:v>5827.8463648700836</c:v>
                </c:pt>
                <c:pt idx="32">
                  <c:v>3840.9999740961089</c:v>
                </c:pt>
                <c:pt idx="33">
                  <c:v>4711.0919561041728</c:v>
                </c:pt>
                <c:pt idx="34">
                  <c:v>7672.703079994596</c:v>
                </c:pt>
                <c:pt idx="35">
                  <c:v>6328.3885817908322</c:v>
                </c:pt>
                <c:pt idx="36">
                  <c:v>4490.9012288201429</c:v>
                </c:pt>
                <c:pt idx="38">
                  <c:v>8336.160195832872</c:v>
                </c:pt>
                <c:pt idx="39">
                  <c:v>2930.149624494376</c:v>
                </c:pt>
                <c:pt idx="40">
                  <c:v>6162.0938930649954</c:v>
                </c:pt>
                <c:pt idx="41">
                  <c:v>5556.7320230475088</c:v>
                </c:pt>
                <c:pt idx="42">
                  <c:v>5947.4916294650557</c:v>
                </c:pt>
                <c:pt idx="43">
                  <c:v>4431.2342962811244</c:v>
                </c:pt>
                <c:pt idx="44">
                  <c:v>11788.028814455251</c:v>
                </c:pt>
                <c:pt idx="45">
                  <c:v>18804.630231824511</c:v>
                </c:pt>
                <c:pt idx="46">
                  <c:v>2159.6577364517998</c:v>
                </c:pt>
                <c:pt idx="47">
                  <c:v>4991.1311574780302</c:v>
                </c:pt>
                <c:pt idx="48">
                  <c:v>16712.1286329221</c:v>
                </c:pt>
                <c:pt idx="49">
                  <c:v>6005.1559618860429</c:v>
                </c:pt>
                <c:pt idx="50">
                  <c:v>1789.3515039806971</c:v>
                </c:pt>
                <c:pt idx="51">
                  <c:v>7759.698955124466</c:v>
                </c:pt>
                <c:pt idx="52">
                  <c:v>8553.296739170295</c:v>
                </c:pt>
                <c:pt idx="53">
                  <c:v>5584.7457010995086</c:v>
                </c:pt>
                <c:pt idx="54">
                  <c:v>3048.194618784642</c:v>
                </c:pt>
                <c:pt idx="55">
                  <c:v>5750.2956355239212</c:v>
                </c:pt>
                <c:pt idx="56">
                  <c:v>4503.2291883751168</c:v>
                </c:pt>
                <c:pt idx="57">
                  <c:v>4406.9854537600722</c:v>
                </c:pt>
                <c:pt idx="58">
                  <c:v>4746.8387249560001</c:v>
                </c:pt>
                <c:pt idx="59">
                  <c:v>4380.3824263119823</c:v>
                </c:pt>
                <c:pt idx="60">
                  <c:v>5135.9570891436124</c:v>
                </c:pt>
                <c:pt idx="61">
                  <c:v>5136.9819470220036</c:v>
                </c:pt>
                <c:pt idx="63">
                  <c:v>14236.67303863079</c:v>
                </c:pt>
                <c:pt idx="64">
                  <c:v>4714.4739349203373</c:v>
                </c:pt>
                <c:pt idx="65">
                  <c:v>685.57865238082195</c:v>
                </c:pt>
                <c:pt idx="66">
                  <c:v>17036.447796589029</c:v>
                </c:pt>
                <c:pt idx="67">
                  <c:v>1500.2628200198719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0-4A99-8657-11983BA5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81535"/>
        <c:axId val="1328485279"/>
      </c:scatterChart>
      <c:valAx>
        <c:axId val="132848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28485279"/>
        <c:crosses val="autoZero"/>
        <c:crossBetween val="midCat"/>
      </c:valAx>
      <c:valAx>
        <c:axId val="13284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2848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Cal_PLSR!$C$1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01443569553808E-2"/>
                  <c:y val="-0.1644830854476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Cal_PLSR!$B$2:$B$69</c:f>
              <c:numCache>
                <c:formatCode>General</c:formatCode>
                <c:ptCount val="68"/>
                <c:pt idx="0">
                  <c:v>3785.2</c:v>
                </c:pt>
                <c:pt idx="1">
                  <c:v>6351.8</c:v>
                </c:pt>
                <c:pt idx="2">
                  <c:v>2027.3</c:v>
                </c:pt>
                <c:pt idx="3">
                  <c:v>2792.5</c:v>
                </c:pt>
                <c:pt idx="4">
                  <c:v>1732.5</c:v>
                </c:pt>
                <c:pt idx="5">
                  <c:v>9612.9</c:v>
                </c:pt>
                <c:pt idx="6">
                  <c:v>556.9</c:v>
                </c:pt>
                <c:pt idx="7">
                  <c:v>1865.4</c:v>
                </c:pt>
                <c:pt idx="8">
                  <c:v>10226</c:v>
                </c:pt>
                <c:pt idx="9">
                  <c:v>7974.9</c:v>
                </c:pt>
                <c:pt idx="10">
                  <c:v>1937.6</c:v>
                </c:pt>
                <c:pt idx="11">
                  <c:v>8395.2000000000007</c:v>
                </c:pt>
                <c:pt idx="12">
                  <c:v>821.3</c:v>
                </c:pt>
                <c:pt idx="13">
                  <c:v>5072.7</c:v>
                </c:pt>
                <c:pt idx="14">
                  <c:v>1693.4</c:v>
                </c:pt>
                <c:pt idx="15">
                  <c:v>3150.7</c:v>
                </c:pt>
                <c:pt idx="16">
                  <c:v>4873.8</c:v>
                </c:pt>
                <c:pt idx="17">
                  <c:v>3924.5</c:v>
                </c:pt>
                <c:pt idx="18">
                  <c:v>8372</c:v>
                </c:pt>
                <c:pt idx="19">
                  <c:v>6777</c:v>
                </c:pt>
                <c:pt idx="20">
                  <c:v>3535.9</c:v>
                </c:pt>
                <c:pt idx="21">
                  <c:v>11480.7</c:v>
                </c:pt>
                <c:pt idx="22">
                  <c:v>1967.3</c:v>
                </c:pt>
                <c:pt idx="23">
                  <c:v>5435.1</c:v>
                </c:pt>
                <c:pt idx="24">
                  <c:v>2330.6</c:v>
                </c:pt>
                <c:pt idx="25">
                  <c:v>9169.6</c:v>
                </c:pt>
                <c:pt idx="26">
                  <c:v>3867.5</c:v>
                </c:pt>
                <c:pt idx="27">
                  <c:v>4994.3</c:v>
                </c:pt>
                <c:pt idx="28">
                  <c:v>7697.6</c:v>
                </c:pt>
                <c:pt idx="29">
                  <c:v>3997.5</c:v>
                </c:pt>
                <c:pt idx="30">
                  <c:v>4721</c:v>
                </c:pt>
                <c:pt idx="31">
                  <c:v>11890.5</c:v>
                </c:pt>
                <c:pt idx="32">
                  <c:v>4043.8</c:v>
                </c:pt>
                <c:pt idx="33">
                  <c:v>3791.5</c:v>
                </c:pt>
                <c:pt idx="34">
                  <c:v>8406.1</c:v>
                </c:pt>
                <c:pt idx="35">
                  <c:v>5773.3</c:v>
                </c:pt>
                <c:pt idx="36">
                  <c:v>3194.4</c:v>
                </c:pt>
                <c:pt idx="37">
                  <c:v>3876</c:v>
                </c:pt>
                <c:pt idx="38">
                  <c:v>3983.2</c:v>
                </c:pt>
                <c:pt idx="39">
                  <c:v>2528.3000000000002</c:v>
                </c:pt>
                <c:pt idx="40">
                  <c:v>9792</c:v>
                </c:pt>
                <c:pt idx="41">
                  <c:v>5025.8</c:v>
                </c:pt>
                <c:pt idx="42">
                  <c:v>5253.7</c:v>
                </c:pt>
                <c:pt idx="43">
                  <c:v>3169.2</c:v>
                </c:pt>
                <c:pt idx="44">
                  <c:v>14342.2</c:v>
                </c:pt>
                <c:pt idx="45">
                  <c:v>18823.900000000001</c:v>
                </c:pt>
                <c:pt idx="46">
                  <c:v>2428.9</c:v>
                </c:pt>
                <c:pt idx="47">
                  <c:v>4742.1000000000004</c:v>
                </c:pt>
                <c:pt idx="48">
                  <c:v>18096.599999999999</c:v>
                </c:pt>
                <c:pt idx="49">
                  <c:v>11637.1</c:v>
                </c:pt>
                <c:pt idx="50">
                  <c:v>1627.5</c:v>
                </c:pt>
                <c:pt idx="51">
                  <c:v>4302.3999999999996</c:v>
                </c:pt>
                <c:pt idx="52">
                  <c:v>7850.8</c:v>
                </c:pt>
                <c:pt idx="53">
                  <c:v>5523</c:v>
                </c:pt>
                <c:pt idx="54">
                  <c:v>5361.3</c:v>
                </c:pt>
                <c:pt idx="55">
                  <c:v>3972.6</c:v>
                </c:pt>
                <c:pt idx="56">
                  <c:v>5254.3</c:v>
                </c:pt>
                <c:pt idx="57">
                  <c:v>3882.1</c:v>
                </c:pt>
                <c:pt idx="58">
                  <c:v>7778.5</c:v>
                </c:pt>
                <c:pt idx="59">
                  <c:v>6006.5</c:v>
                </c:pt>
                <c:pt idx="60">
                  <c:v>5026.8</c:v>
                </c:pt>
                <c:pt idx="61">
                  <c:v>3034.6</c:v>
                </c:pt>
                <c:pt idx="62">
                  <c:v>2711.6</c:v>
                </c:pt>
                <c:pt idx="63">
                  <c:v>21929.7</c:v>
                </c:pt>
                <c:pt idx="64">
                  <c:v>4230.6000000000004</c:v>
                </c:pt>
                <c:pt idx="65">
                  <c:v>855.4</c:v>
                </c:pt>
                <c:pt idx="66">
                  <c:v>14793.6</c:v>
                </c:pt>
                <c:pt idx="67">
                  <c:v>1285.4000000000001</c:v>
                </c:pt>
              </c:numCache>
            </c:numRef>
          </c:xVal>
          <c:yVal>
            <c:numRef>
              <c:f>Cal_PLSR!$C$2:$C$69</c:f>
              <c:numCache>
                <c:formatCode>General</c:formatCode>
                <c:ptCount val="68"/>
                <c:pt idx="0">
                  <c:v>5351.6230417690094</c:v>
                </c:pt>
                <c:pt idx="1">
                  <c:v>6543.6933983871186</c:v>
                </c:pt>
                <c:pt idx="2">
                  <c:v>4939.4670776295243</c:v>
                </c:pt>
                <c:pt idx="3">
                  <c:v>2772.9632524533099</c:v>
                </c:pt>
                <c:pt idx="4">
                  <c:v>3003.27701622631</c:v>
                </c:pt>
                <c:pt idx="6">
                  <c:v>2416.148211967195</c:v>
                </c:pt>
                <c:pt idx="7">
                  <c:v>3171.558785228221</c:v>
                </c:pt>
                <c:pt idx="8">
                  <c:v>7119.9445100827616</c:v>
                </c:pt>
                <c:pt idx="9">
                  <c:v>6569.5861844824894</c:v>
                </c:pt>
                <c:pt idx="10">
                  <c:v>3857.0034653951388</c:v>
                </c:pt>
                <c:pt idx="11">
                  <c:v>6048.0314064347058</c:v>
                </c:pt>
                <c:pt idx="12">
                  <c:v>1742.0386421712431</c:v>
                </c:pt>
                <c:pt idx="13">
                  <c:v>6891.9094476365481</c:v>
                </c:pt>
                <c:pt idx="14">
                  <c:v>2286.292237028119</c:v>
                </c:pt>
                <c:pt idx="15">
                  <c:v>5339.9258068842173</c:v>
                </c:pt>
                <c:pt idx="16">
                  <c:v>5401.4706610202838</c:v>
                </c:pt>
                <c:pt idx="17">
                  <c:v>4522.4420404195862</c:v>
                </c:pt>
                <c:pt idx="18">
                  <c:v>5034.2036272305677</c:v>
                </c:pt>
                <c:pt idx="19">
                  <c:v>4815.254455106945</c:v>
                </c:pt>
                <c:pt idx="20">
                  <c:v>4093.641480098036</c:v>
                </c:pt>
                <c:pt idx="21">
                  <c:v>6122.7571281077162</c:v>
                </c:pt>
                <c:pt idx="22">
                  <c:v>4012.258831763806</c:v>
                </c:pt>
                <c:pt idx="23">
                  <c:v>5391.7567744547741</c:v>
                </c:pt>
                <c:pt idx="24">
                  <c:v>5174.9324737932093</c:v>
                </c:pt>
                <c:pt idx="25">
                  <c:v>10550.44471852943</c:v>
                </c:pt>
                <c:pt idx="26">
                  <c:v>4778.4480312898113</c:v>
                </c:pt>
                <c:pt idx="27">
                  <c:v>5035.4996489904906</c:v>
                </c:pt>
                <c:pt idx="28">
                  <c:v>6656.5550471572033</c:v>
                </c:pt>
                <c:pt idx="29">
                  <c:v>4573.7689546787569</c:v>
                </c:pt>
                <c:pt idx="30">
                  <c:v>3960.4373264612782</c:v>
                </c:pt>
                <c:pt idx="31">
                  <c:v>5827.8463648700836</c:v>
                </c:pt>
                <c:pt idx="32">
                  <c:v>3840.9999740961089</c:v>
                </c:pt>
                <c:pt idx="33">
                  <c:v>4711.0919561041728</c:v>
                </c:pt>
                <c:pt idx="34">
                  <c:v>7672.703079994596</c:v>
                </c:pt>
                <c:pt idx="35">
                  <c:v>6328.3885817908322</c:v>
                </c:pt>
                <c:pt idx="36">
                  <c:v>4490.9012288201429</c:v>
                </c:pt>
                <c:pt idx="38">
                  <c:v>8336.160195832872</c:v>
                </c:pt>
                <c:pt idx="39">
                  <c:v>2930.149624494376</c:v>
                </c:pt>
                <c:pt idx="40">
                  <c:v>6162.0938930649954</c:v>
                </c:pt>
                <c:pt idx="41">
                  <c:v>5556.7320230475088</c:v>
                </c:pt>
                <c:pt idx="42">
                  <c:v>5947.4916294650557</c:v>
                </c:pt>
                <c:pt idx="43">
                  <c:v>4431.2342962811244</c:v>
                </c:pt>
                <c:pt idx="44">
                  <c:v>11788.028814455251</c:v>
                </c:pt>
                <c:pt idx="45">
                  <c:v>18804.630231824511</c:v>
                </c:pt>
                <c:pt idx="46">
                  <c:v>2159.6577364517998</c:v>
                </c:pt>
                <c:pt idx="47">
                  <c:v>4991.1311574780302</c:v>
                </c:pt>
                <c:pt idx="48">
                  <c:v>16712.1286329221</c:v>
                </c:pt>
                <c:pt idx="49">
                  <c:v>6005.1559618860429</c:v>
                </c:pt>
                <c:pt idx="50">
                  <c:v>1789.3515039806971</c:v>
                </c:pt>
                <c:pt idx="51">
                  <c:v>7759.698955124466</c:v>
                </c:pt>
                <c:pt idx="52">
                  <c:v>8553.296739170295</c:v>
                </c:pt>
                <c:pt idx="53">
                  <c:v>5584.7457010995086</c:v>
                </c:pt>
                <c:pt idx="54">
                  <c:v>3048.194618784642</c:v>
                </c:pt>
                <c:pt idx="55">
                  <c:v>5750.2956355239212</c:v>
                </c:pt>
                <c:pt idx="56">
                  <c:v>4503.2291883751168</c:v>
                </c:pt>
                <c:pt idx="57">
                  <c:v>4406.9854537600722</c:v>
                </c:pt>
                <c:pt idx="58">
                  <c:v>4746.8387249560001</c:v>
                </c:pt>
                <c:pt idx="59">
                  <c:v>4380.3824263119823</c:v>
                </c:pt>
                <c:pt idx="60">
                  <c:v>5135.9570891436124</c:v>
                </c:pt>
                <c:pt idx="61">
                  <c:v>5136.9819470220036</c:v>
                </c:pt>
                <c:pt idx="63">
                  <c:v>14236.67303863079</c:v>
                </c:pt>
                <c:pt idx="64">
                  <c:v>4714.4739349203373</c:v>
                </c:pt>
                <c:pt idx="65">
                  <c:v>685.57865238082195</c:v>
                </c:pt>
                <c:pt idx="66">
                  <c:v>17036.447796589029</c:v>
                </c:pt>
                <c:pt idx="67">
                  <c:v>1500.2628200198719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8-4FA5-9CFB-7529A5FF3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021615"/>
        <c:axId val="1974019535"/>
      </c:scatterChart>
      <c:valAx>
        <c:axId val="197402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74019535"/>
        <c:crosses val="autoZero"/>
        <c:crossBetween val="midCat"/>
      </c:valAx>
      <c:valAx>
        <c:axId val="19740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7402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Test_PLSR!$C$1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850174978127739E-2"/>
                  <c:y val="-0.2201797171186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Test_PLSR!$B$2:$B$18</c:f>
              <c:numCache>
                <c:formatCode>General</c:formatCode>
                <c:ptCount val="17"/>
                <c:pt idx="0">
                  <c:v>2954.6</c:v>
                </c:pt>
                <c:pt idx="1">
                  <c:v>5500.9</c:v>
                </c:pt>
                <c:pt idx="2">
                  <c:v>10792.4</c:v>
                </c:pt>
                <c:pt idx="3">
                  <c:v>4849.1000000000004</c:v>
                </c:pt>
                <c:pt idx="4">
                  <c:v>791.1</c:v>
                </c:pt>
                <c:pt idx="5">
                  <c:v>3376.4</c:v>
                </c:pt>
                <c:pt idx="6">
                  <c:v>4607.1000000000004</c:v>
                </c:pt>
                <c:pt idx="7">
                  <c:v>725.4</c:v>
                </c:pt>
                <c:pt idx="8">
                  <c:v>2760</c:v>
                </c:pt>
                <c:pt idx="9">
                  <c:v>9890.4</c:v>
                </c:pt>
                <c:pt idx="10">
                  <c:v>7103.1</c:v>
                </c:pt>
                <c:pt idx="11">
                  <c:v>2880.2</c:v>
                </c:pt>
                <c:pt idx="12">
                  <c:v>1846.1</c:v>
                </c:pt>
                <c:pt idx="13">
                  <c:v>9360.7999999999993</c:v>
                </c:pt>
                <c:pt idx="14">
                  <c:v>6155.1</c:v>
                </c:pt>
                <c:pt idx="15">
                  <c:v>808.6</c:v>
                </c:pt>
                <c:pt idx="16">
                  <c:v>15971</c:v>
                </c:pt>
              </c:numCache>
            </c:numRef>
          </c:xVal>
          <c:yVal>
            <c:numRef>
              <c:f>Test_PLSR!$C$2:$C$18</c:f>
              <c:numCache>
                <c:formatCode>General</c:formatCode>
                <c:ptCount val="17"/>
                <c:pt idx="0">
                  <c:v>4059.3704989229282</c:v>
                </c:pt>
                <c:pt idx="1">
                  <c:v>5226.7054181830263</c:v>
                </c:pt>
                <c:pt idx="2">
                  <c:v>7745.9788888438507</c:v>
                </c:pt>
                <c:pt idx="3">
                  <c:v>5362.9517233588313</c:v>
                </c:pt>
                <c:pt idx="4">
                  <c:v>6821.1875969869034</c:v>
                </c:pt>
                <c:pt idx="5">
                  <c:v>4662.0951026021903</c:v>
                </c:pt>
                <c:pt idx="6">
                  <c:v>4579.1769590090353</c:v>
                </c:pt>
                <c:pt idx="8">
                  <c:v>5728.0812094081539</c:v>
                </c:pt>
                <c:pt idx="9">
                  <c:v>9927.328935268537</c:v>
                </c:pt>
                <c:pt idx="10">
                  <c:v>5493.440744780085</c:v>
                </c:pt>
                <c:pt idx="11">
                  <c:v>3479.8134745522661</c:v>
                </c:pt>
                <c:pt idx="12">
                  <c:v>4577.9111484513114</c:v>
                </c:pt>
                <c:pt idx="13">
                  <c:v>9449.4200269074663</c:v>
                </c:pt>
                <c:pt idx="14">
                  <c:v>5725.7328710283582</c:v>
                </c:pt>
                <c:pt idx="15">
                  <c:v>5483.3479354466654</c:v>
                </c:pt>
                <c:pt idx="16">
                  <c:v>11955.504486115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5-4AB5-AD62-E6E0D5E0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32751"/>
        <c:axId val="1497130671"/>
      </c:scatterChart>
      <c:valAx>
        <c:axId val="149713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97130671"/>
        <c:crosses val="autoZero"/>
        <c:crossBetween val="midCat"/>
      </c:valAx>
      <c:valAx>
        <c:axId val="14971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9713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Cal_RR!$C$1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51662292213471E-2"/>
                  <c:y val="-0.19303149606299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Cal_RR!$B$2:$B$69</c:f>
              <c:numCache>
                <c:formatCode>General</c:formatCode>
                <c:ptCount val="68"/>
                <c:pt idx="0">
                  <c:v>3785.2</c:v>
                </c:pt>
                <c:pt idx="1">
                  <c:v>6351.8</c:v>
                </c:pt>
                <c:pt idx="2">
                  <c:v>2027.3</c:v>
                </c:pt>
                <c:pt idx="3">
                  <c:v>2792.5</c:v>
                </c:pt>
                <c:pt idx="4">
                  <c:v>1732.5</c:v>
                </c:pt>
                <c:pt idx="5">
                  <c:v>9612.9</c:v>
                </c:pt>
                <c:pt idx="6">
                  <c:v>556.9</c:v>
                </c:pt>
                <c:pt idx="7">
                  <c:v>1865.4</c:v>
                </c:pt>
                <c:pt idx="8">
                  <c:v>10226</c:v>
                </c:pt>
                <c:pt idx="9">
                  <c:v>7974.9</c:v>
                </c:pt>
                <c:pt idx="10">
                  <c:v>1937.6</c:v>
                </c:pt>
                <c:pt idx="11">
                  <c:v>8395.2000000000007</c:v>
                </c:pt>
                <c:pt idx="12">
                  <c:v>821.3</c:v>
                </c:pt>
                <c:pt idx="13">
                  <c:v>5072.7</c:v>
                </c:pt>
                <c:pt idx="14">
                  <c:v>1693.4</c:v>
                </c:pt>
                <c:pt idx="15">
                  <c:v>3150.7</c:v>
                </c:pt>
                <c:pt idx="16">
                  <c:v>4873.8</c:v>
                </c:pt>
                <c:pt idx="17">
                  <c:v>3924.5</c:v>
                </c:pt>
                <c:pt idx="18">
                  <c:v>8372</c:v>
                </c:pt>
                <c:pt idx="19">
                  <c:v>6777</c:v>
                </c:pt>
                <c:pt idx="20">
                  <c:v>3535.9</c:v>
                </c:pt>
                <c:pt idx="21">
                  <c:v>11480.7</c:v>
                </c:pt>
                <c:pt idx="22">
                  <c:v>1967.3</c:v>
                </c:pt>
                <c:pt idx="23">
                  <c:v>5435.1</c:v>
                </c:pt>
                <c:pt idx="24">
                  <c:v>2330.6</c:v>
                </c:pt>
                <c:pt idx="25">
                  <c:v>9169.6</c:v>
                </c:pt>
                <c:pt idx="26">
                  <c:v>3867.5</c:v>
                </c:pt>
                <c:pt idx="27">
                  <c:v>4994.3</c:v>
                </c:pt>
                <c:pt idx="28">
                  <c:v>7697.6</c:v>
                </c:pt>
                <c:pt idx="29">
                  <c:v>3997.5</c:v>
                </c:pt>
                <c:pt idx="30">
                  <c:v>4721</c:v>
                </c:pt>
                <c:pt idx="31">
                  <c:v>11890.5</c:v>
                </c:pt>
                <c:pt idx="32">
                  <c:v>4043.8</c:v>
                </c:pt>
                <c:pt idx="33">
                  <c:v>3791.5</c:v>
                </c:pt>
                <c:pt idx="34">
                  <c:v>8406.1</c:v>
                </c:pt>
                <c:pt idx="35">
                  <c:v>5773.3</c:v>
                </c:pt>
                <c:pt idx="36">
                  <c:v>3194.4</c:v>
                </c:pt>
                <c:pt idx="37">
                  <c:v>3876</c:v>
                </c:pt>
                <c:pt idx="38">
                  <c:v>3983.2</c:v>
                </c:pt>
                <c:pt idx="39">
                  <c:v>2528.3000000000002</c:v>
                </c:pt>
                <c:pt idx="40">
                  <c:v>9792</c:v>
                </c:pt>
                <c:pt idx="41">
                  <c:v>5025.8</c:v>
                </c:pt>
                <c:pt idx="42">
                  <c:v>5253.7</c:v>
                </c:pt>
                <c:pt idx="43">
                  <c:v>3169.2</c:v>
                </c:pt>
                <c:pt idx="44">
                  <c:v>14342.2</c:v>
                </c:pt>
                <c:pt idx="45">
                  <c:v>18823.900000000001</c:v>
                </c:pt>
                <c:pt idx="46">
                  <c:v>2428.9</c:v>
                </c:pt>
                <c:pt idx="47">
                  <c:v>4742.1000000000004</c:v>
                </c:pt>
                <c:pt idx="48">
                  <c:v>18096.599999999999</c:v>
                </c:pt>
                <c:pt idx="49">
                  <c:v>11637.1</c:v>
                </c:pt>
                <c:pt idx="50">
                  <c:v>1627.5</c:v>
                </c:pt>
                <c:pt idx="51">
                  <c:v>4302.3999999999996</c:v>
                </c:pt>
                <c:pt idx="52">
                  <c:v>7850.8</c:v>
                </c:pt>
                <c:pt idx="53">
                  <c:v>5523</c:v>
                </c:pt>
                <c:pt idx="54">
                  <c:v>5361.3</c:v>
                </c:pt>
                <c:pt idx="55">
                  <c:v>3972.6</c:v>
                </c:pt>
                <c:pt idx="56">
                  <c:v>5254.3</c:v>
                </c:pt>
                <c:pt idx="57">
                  <c:v>3882.1</c:v>
                </c:pt>
                <c:pt idx="58">
                  <c:v>7778.5</c:v>
                </c:pt>
                <c:pt idx="59">
                  <c:v>6006.5</c:v>
                </c:pt>
                <c:pt idx="60">
                  <c:v>5026.8</c:v>
                </c:pt>
                <c:pt idx="61">
                  <c:v>3034.6</c:v>
                </c:pt>
                <c:pt idx="62">
                  <c:v>2711.6</c:v>
                </c:pt>
                <c:pt idx="63">
                  <c:v>21929.7</c:v>
                </c:pt>
                <c:pt idx="64">
                  <c:v>4230.6000000000004</c:v>
                </c:pt>
                <c:pt idx="65">
                  <c:v>855.4</c:v>
                </c:pt>
                <c:pt idx="66">
                  <c:v>14793.6</c:v>
                </c:pt>
                <c:pt idx="67">
                  <c:v>1285.4000000000001</c:v>
                </c:pt>
              </c:numCache>
            </c:numRef>
          </c:xVal>
          <c:yVal>
            <c:numRef>
              <c:f>Cal_RR!$C$2:$C$69</c:f>
              <c:numCache>
                <c:formatCode>General</c:formatCode>
                <c:ptCount val="68"/>
                <c:pt idx="0">
                  <c:v>5162.0412102340142</c:v>
                </c:pt>
                <c:pt idx="1">
                  <c:v>6003.2198395002433</c:v>
                </c:pt>
                <c:pt idx="2">
                  <c:v>4690.0260374527552</c:v>
                </c:pt>
                <c:pt idx="3">
                  <c:v>3452.94107282294</c:v>
                </c:pt>
                <c:pt idx="4">
                  <c:v>3554.132361511462</c:v>
                </c:pt>
                <c:pt idx="6">
                  <c:v>2938.794635189663</c:v>
                </c:pt>
                <c:pt idx="7">
                  <c:v>3088.5810010008149</c:v>
                </c:pt>
                <c:pt idx="8">
                  <c:v>6911.8829980525097</c:v>
                </c:pt>
                <c:pt idx="9">
                  <c:v>7598.2898207624148</c:v>
                </c:pt>
                <c:pt idx="10">
                  <c:v>3729.68304283303</c:v>
                </c:pt>
                <c:pt idx="11">
                  <c:v>5537.3839697814092</c:v>
                </c:pt>
                <c:pt idx="12">
                  <c:v>2462.698894983625</c:v>
                </c:pt>
                <c:pt idx="13">
                  <c:v>7750.6310158323449</c:v>
                </c:pt>
                <c:pt idx="14">
                  <c:v>2191.2323078076238</c:v>
                </c:pt>
                <c:pt idx="15">
                  <c:v>5495.0328815466837</c:v>
                </c:pt>
                <c:pt idx="16">
                  <c:v>5224.8861138808479</c:v>
                </c:pt>
                <c:pt idx="17">
                  <c:v>4316.1875888890436</c:v>
                </c:pt>
                <c:pt idx="18">
                  <c:v>4529.7439469418796</c:v>
                </c:pt>
                <c:pt idx="19">
                  <c:v>4535.8011880822796</c:v>
                </c:pt>
                <c:pt idx="20">
                  <c:v>4176.4570572491193</c:v>
                </c:pt>
                <c:pt idx="21">
                  <c:v>5316.8098903084374</c:v>
                </c:pt>
                <c:pt idx="22">
                  <c:v>3640.7226042086422</c:v>
                </c:pt>
                <c:pt idx="23">
                  <c:v>5110.1501324742176</c:v>
                </c:pt>
                <c:pt idx="24">
                  <c:v>5068.4677164474178</c:v>
                </c:pt>
                <c:pt idx="25">
                  <c:v>10807.650782108591</c:v>
                </c:pt>
                <c:pt idx="26">
                  <c:v>5038.0367313622764</c:v>
                </c:pt>
                <c:pt idx="27">
                  <c:v>4847.5887568302551</c:v>
                </c:pt>
                <c:pt idx="28">
                  <c:v>6342.0647077327649</c:v>
                </c:pt>
                <c:pt idx="29">
                  <c:v>4667.9357903739419</c:v>
                </c:pt>
                <c:pt idx="30">
                  <c:v>4068.9467852666839</c:v>
                </c:pt>
                <c:pt idx="31">
                  <c:v>5441.7359720579898</c:v>
                </c:pt>
                <c:pt idx="32">
                  <c:v>3412.6025615347521</c:v>
                </c:pt>
                <c:pt idx="33">
                  <c:v>4721.0246981205692</c:v>
                </c:pt>
                <c:pt idx="34">
                  <c:v>7302.4973702028155</c:v>
                </c:pt>
                <c:pt idx="35">
                  <c:v>6016.0482903688226</c:v>
                </c:pt>
                <c:pt idx="36">
                  <c:v>4665.7307767254151</c:v>
                </c:pt>
                <c:pt idx="37">
                  <c:v>2003.747118152449</c:v>
                </c:pt>
                <c:pt idx="39">
                  <c:v>4316.8027594723299</c:v>
                </c:pt>
                <c:pt idx="40">
                  <c:v>5489.762265717085</c:v>
                </c:pt>
                <c:pt idx="41">
                  <c:v>5278.0719177369156</c:v>
                </c:pt>
                <c:pt idx="42">
                  <c:v>5854.1991013460274</c:v>
                </c:pt>
                <c:pt idx="43">
                  <c:v>4471.4507031410076</c:v>
                </c:pt>
                <c:pt idx="44">
                  <c:v>11903.318817458279</c:v>
                </c:pt>
                <c:pt idx="45">
                  <c:v>18925.514749984359</c:v>
                </c:pt>
                <c:pt idx="46">
                  <c:v>2865.879025050604</c:v>
                </c:pt>
                <c:pt idx="47">
                  <c:v>4509.4350050968333</c:v>
                </c:pt>
                <c:pt idx="48">
                  <c:v>16576.337678815009</c:v>
                </c:pt>
                <c:pt idx="49">
                  <c:v>6163.4506251025214</c:v>
                </c:pt>
                <c:pt idx="50">
                  <c:v>1879.4887651096119</c:v>
                </c:pt>
                <c:pt idx="51">
                  <c:v>7731.6763336379063</c:v>
                </c:pt>
                <c:pt idx="52">
                  <c:v>8216.1342936277451</c:v>
                </c:pt>
                <c:pt idx="53">
                  <c:v>5247.2904355567061</c:v>
                </c:pt>
                <c:pt idx="54">
                  <c:v>3475.7733969639098</c:v>
                </c:pt>
                <c:pt idx="55">
                  <c:v>5140.475015873124</c:v>
                </c:pt>
                <c:pt idx="56">
                  <c:v>4557.9893514830164</c:v>
                </c:pt>
                <c:pt idx="57">
                  <c:v>4455.105484146412</c:v>
                </c:pt>
                <c:pt idx="58">
                  <c:v>4791.3287535411273</c:v>
                </c:pt>
                <c:pt idx="59">
                  <c:v>4424.3688280925726</c:v>
                </c:pt>
                <c:pt idx="60">
                  <c:v>5118.894804851252</c:v>
                </c:pt>
                <c:pt idx="61">
                  <c:v>4593.3980751711624</c:v>
                </c:pt>
                <c:pt idx="63">
                  <c:v>14215.46141164632</c:v>
                </c:pt>
                <c:pt idx="64">
                  <c:v>4532.1627132718513</c:v>
                </c:pt>
                <c:pt idx="65">
                  <c:v>1710.8087072181499</c:v>
                </c:pt>
                <c:pt idx="66">
                  <c:v>16832.946423064201</c:v>
                </c:pt>
                <c:pt idx="67">
                  <c:v>1569.9079837946681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3-4FFF-B3DB-D7894D8B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494911"/>
        <c:axId val="1445025199"/>
      </c:scatterChart>
      <c:valAx>
        <c:axId val="200949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5025199"/>
        <c:crosses val="autoZero"/>
        <c:crossBetween val="midCat"/>
      </c:valAx>
      <c:valAx>
        <c:axId val="14450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0949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Cal_LR!$C$1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701443569553804E-2"/>
                  <c:y val="-0.2051137357830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Cal_LR!$B$2:$B$69</c:f>
              <c:numCache>
                <c:formatCode>General</c:formatCode>
                <c:ptCount val="68"/>
                <c:pt idx="0">
                  <c:v>3785.2</c:v>
                </c:pt>
                <c:pt idx="1">
                  <c:v>6351.8</c:v>
                </c:pt>
                <c:pt idx="2">
                  <c:v>2027.3</c:v>
                </c:pt>
                <c:pt idx="3">
                  <c:v>2792.5</c:v>
                </c:pt>
                <c:pt idx="4">
                  <c:v>1732.5</c:v>
                </c:pt>
                <c:pt idx="5">
                  <c:v>9612.9</c:v>
                </c:pt>
                <c:pt idx="6">
                  <c:v>556.9</c:v>
                </c:pt>
                <c:pt idx="7">
                  <c:v>1865.4</c:v>
                </c:pt>
                <c:pt idx="8">
                  <c:v>10226</c:v>
                </c:pt>
                <c:pt idx="9">
                  <c:v>7974.9</c:v>
                </c:pt>
                <c:pt idx="10">
                  <c:v>1937.6</c:v>
                </c:pt>
                <c:pt idx="11">
                  <c:v>8395.2000000000007</c:v>
                </c:pt>
                <c:pt idx="12">
                  <c:v>821.3</c:v>
                </c:pt>
                <c:pt idx="13">
                  <c:v>5072.7</c:v>
                </c:pt>
                <c:pt idx="14">
                  <c:v>1693.4</c:v>
                </c:pt>
                <c:pt idx="15">
                  <c:v>3150.7</c:v>
                </c:pt>
                <c:pt idx="16">
                  <c:v>4873.8</c:v>
                </c:pt>
                <c:pt idx="17">
                  <c:v>3924.5</c:v>
                </c:pt>
                <c:pt idx="18">
                  <c:v>8372</c:v>
                </c:pt>
                <c:pt idx="19">
                  <c:v>6777</c:v>
                </c:pt>
                <c:pt idx="20">
                  <c:v>3535.9</c:v>
                </c:pt>
                <c:pt idx="21">
                  <c:v>11480.7</c:v>
                </c:pt>
                <c:pt idx="22">
                  <c:v>1967.3</c:v>
                </c:pt>
                <c:pt idx="23">
                  <c:v>5435.1</c:v>
                </c:pt>
                <c:pt idx="24">
                  <c:v>2330.6</c:v>
                </c:pt>
                <c:pt idx="25">
                  <c:v>9169.6</c:v>
                </c:pt>
                <c:pt idx="26">
                  <c:v>3867.5</c:v>
                </c:pt>
                <c:pt idx="27">
                  <c:v>4994.3</c:v>
                </c:pt>
                <c:pt idx="28">
                  <c:v>7697.6</c:v>
                </c:pt>
                <c:pt idx="29">
                  <c:v>3997.5</c:v>
                </c:pt>
                <c:pt idx="30">
                  <c:v>4721</c:v>
                </c:pt>
                <c:pt idx="31">
                  <c:v>11890.5</c:v>
                </c:pt>
                <c:pt idx="32">
                  <c:v>4043.8</c:v>
                </c:pt>
                <c:pt idx="33">
                  <c:v>3791.5</c:v>
                </c:pt>
                <c:pt idx="34">
                  <c:v>8406.1</c:v>
                </c:pt>
                <c:pt idx="35">
                  <c:v>5773.3</c:v>
                </c:pt>
                <c:pt idx="36">
                  <c:v>3194.4</c:v>
                </c:pt>
                <c:pt idx="37">
                  <c:v>3876</c:v>
                </c:pt>
                <c:pt idx="38">
                  <c:v>3983.2</c:v>
                </c:pt>
                <c:pt idx="39">
                  <c:v>2528.3000000000002</c:v>
                </c:pt>
                <c:pt idx="40">
                  <c:v>9792</c:v>
                </c:pt>
                <c:pt idx="41">
                  <c:v>5025.8</c:v>
                </c:pt>
                <c:pt idx="42">
                  <c:v>5253.7</c:v>
                </c:pt>
                <c:pt idx="43">
                  <c:v>3169.2</c:v>
                </c:pt>
                <c:pt idx="44">
                  <c:v>14342.2</c:v>
                </c:pt>
                <c:pt idx="45">
                  <c:v>18823.900000000001</c:v>
                </c:pt>
                <c:pt idx="46">
                  <c:v>2428.9</c:v>
                </c:pt>
                <c:pt idx="47">
                  <c:v>4742.1000000000004</c:v>
                </c:pt>
                <c:pt idx="48">
                  <c:v>18096.599999999999</c:v>
                </c:pt>
                <c:pt idx="49">
                  <c:v>11637.1</c:v>
                </c:pt>
                <c:pt idx="50">
                  <c:v>1627.5</c:v>
                </c:pt>
                <c:pt idx="51">
                  <c:v>4302.3999999999996</c:v>
                </c:pt>
                <c:pt idx="52">
                  <c:v>7850.8</c:v>
                </c:pt>
                <c:pt idx="53">
                  <c:v>5523</c:v>
                </c:pt>
                <c:pt idx="54">
                  <c:v>5361.3</c:v>
                </c:pt>
                <c:pt idx="55">
                  <c:v>3972.6</c:v>
                </c:pt>
                <c:pt idx="56">
                  <c:v>5254.3</c:v>
                </c:pt>
                <c:pt idx="57">
                  <c:v>3882.1</c:v>
                </c:pt>
                <c:pt idx="58">
                  <c:v>7778.5</c:v>
                </c:pt>
                <c:pt idx="59">
                  <c:v>6006.5</c:v>
                </c:pt>
                <c:pt idx="60">
                  <c:v>5026.8</c:v>
                </c:pt>
                <c:pt idx="61">
                  <c:v>3034.6</c:v>
                </c:pt>
                <c:pt idx="62">
                  <c:v>2711.6</c:v>
                </c:pt>
                <c:pt idx="63">
                  <c:v>21929.7</c:v>
                </c:pt>
                <c:pt idx="64">
                  <c:v>4230.6000000000004</c:v>
                </c:pt>
                <c:pt idx="65">
                  <c:v>855.4</c:v>
                </c:pt>
                <c:pt idx="66">
                  <c:v>14793.6</c:v>
                </c:pt>
                <c:pt idx="67">
                  <c:v>1285.4000000000001</c:v>
                </c:pt>
              </c:numCache>
            </c:numRef>
          </c:xVal>
          <c:yVal>
            <c:numRef>
              <c:f>Cal_LR!$C$2:$C$69</c:f>
              <c:numCache>
                <c:formatCode>General</c:formatCode>
                <c:ptCount val="68"/>
                <c:pt idx="0">
                  <c:v>5656.5976745857097</c:v>
                </c:pt>
                <c:pt idx="1">
                  <c:v>6499.0307299506258</c:v>
                </c:pt>
                <c:pt idx="2">
                  <c:v>5064.3333864997239</c:v>
                </c:pt>
                <c:pt idx="3">
                  <c:v>2920.4841182609071</c:v>
                </c:pt>
                <c:pt idx="4">
                  <c:v>2967.5195648234821</c:v>
                </c:pt>
                <c:pt idx="6">
                  <c:v>2476.9838793946928</c:v>
                </c:pt>
                <c:pt idx="7">
                  <c:v>3196.5178900694459</c:v>
                </c:pt>
                <c:pt idx="8">
                  <c:v>7156.9377949042664</c:v>
                </c:pt>
                <c:pt idx="9">
                  <c:v>6620.4629301566001</c:v>
                </c:pt>
                <c:pt idx="10">
                  <c:v>4076.7042574146999</c:v>
                </c:pt>
                <c:pt idx="11">
                  <c:v>6056.6547672723736</c:v>
                </c:pt>
                <c:pt idx="12">
                  <c:v>1747.8440658524071</c:v>
                </c:pt>
                <c:pt idx="13">
                  <c:v>6959.513004342587</c:v>
                </c:pt>
                <c:pt idx="14">
                  <c:v>2326.7522630498552</c:v>
                </c:pt>
                <c:pt idx="15">
                  <c:v>5440.1320893937354</c:v>
                </c:pt>
                <c:pt idx="16">
                  <c:v>5520.5978297333113</c:v>
                </c:pt>
                <c:pt idx="17">
                  <c:v>4666.4489335226517</c:v>
                </c:pt>
                <c:pt idx="18">
                  <c:v>5105.5424285871868</c:v>
                </c:pt>
                <c:pt idx="19">
                  <c:v>4894.1182790319999</c:v>
                </c:pt>
                <c:pt idx="20">
                  <c:v>4252.2643319208382</c:v>
                </c:pt>
                <c:pt idx="21">
                  <c:v>6162.4444104976264</c:v>
                </c:pt>
                <c:pt idx="22">
                  <c:v>4073.5029931451518</c:v>
                </c:pt>
                <c:pt idx="23">
                  <c:v>5526.3274348626564</c:v>
                </c:pt>
                <c:pt idx="24">
                  <c:v>5355.4013338079876</c:v>
                </c:pt>
                <c:pt idx="25">
                  <c:v>10542.42625852419</c:v>
                </c:pt>
                <c:pt idx="26">
                  <c:v>5065.5389926208718</c:v>
                </c:pt>
                <c:pt idx="27">
                  <c:v>5265.0308061413216</c:v>
                </c:pt>
                <c:pt idx="28">
                  <c:v>6682.4283024028828</c:v>
                </c:pt>
                <c:pt idx="29">
                  <c:v>4764.4447080760347</c:v>
                </c:pt>
                <c:pt idx="30">
                  <c:v>4003.8711621037351</c:v>
                </c:pt>
                <c:pt idx="31">
                  <c:v>5991.6037675695752</c:v>
                </c:pt>
                <c:pt idx="32">
                  <c:v>3972.4761460937279</c:v>
                </c:pt>
                <c:pt idx="33">
                  <c:v>4835.8513732002593</c:v>
                </c:pt>
                <c:pt idx="34">
                  <c:v>7662.515298610806</c:v>
                </c:pt>
                <c:pt idx="35">
                  <c:v>6345.2072214385526</c:v>
                </c:pt>
                <c:pt idx="36">
                  <c:v>4633.7656627938759</c:v>
                </c:pt>
                <c:pt idx="38">
                  <c:v>8388.1720574411938</c:v>
                </c:pt>
                <c:pt idx="39">
                  <c:v>3222.0513360440068</c:v>
                </c:pt>
                <c:pt idx="40">
                  <c:v>6193.9630455253628</c:v>
                </c:pt>
                <c:pt idx="41">
                  <c:v>5794.3987331037697</c:v>
                </c:pt>
                <c:pt idx="42">
                  <c:v>5984.5341975239844</c:v>
                </c:pt>
                <c:pt idx="43">
                  <c:v>4536.1461749708524</c:v>
                </c:pt>
                <c:pt idx="44">
                  <c:v>11684.93651650938</c:v>
                </c:pt>
                <c:pt idx="45">
                  <c:v>18799.376764942979</c:v>
                </c:pt>
                <c:pt idx="46">
                  <c:v>2254.4377973156611</c:v>
                </c:pt>
                <c:pt idx="47">
                  <c:v>5091.0766409327898</c:v>
                </c:pt>
                <c:pt idx="48">
                  <c:v>16712.721600478599</c:v>
                </c:pt>
                <c:pt idx="49">
                  <c:v>6275.9520359079816</c:v>
                </c:pt>
                <c:pt idx="50">
                  <c:v>1901.994206746482</c:v>
                </c:pt>
                <c:pt idx="51">
                  <c:v>7783.3520850198092</c:v>
                </c:pt>
                <c:pt idx="52">
                  <c:v>8498.3426103696347</c:v>
                </c:pt>
                <c:pt idx="53">
                  <c:v>5692.7626026561466</c:v>
                </c:pt>
                <c:pt idx="54">
                  <c:v>3070.9757659333609</c:v>
                </c:pt>
                <c:pt idx="55">
                  <c:v>5825.6497595503806</c:v>
                </c:pt>
                <c:pt idx="56">
                  <c:v>4707.6352888595848</c:v>
                </c:pt>
                <c:pt idx="57">
                  <c:v>4524.3252118491046</c:v>
                </c:pt>
                <c:pt idx="58">
                  <c:v>4844.7926552013651</c:v>
                </c:pt>
                <c:pt idx="59">
                  <c:v>4395.5548192118931</c:v>
                </c:pt>
                <c:pt idx="60">
                  <c:v>5322.685309749495</c:v>
                </c:pt>
                <c:pt idx="61">
                  <c:v>5275.6847743715834</c:v>
                </c:pt>
                <c:pt idx="63">
                  <c:v>14248.833594292661</c:v>
                </c:pt>
                <c:pt idx="64">
                  <c:v>4877.2684534740092</c:v>
                </c:pt>
                <c:pt idx="65">
                  <c:v>718.46092593314279</c:v>
                </c:pt>
                <c:pt idx="66">
                  <c:v>16970.940953454941</c:v>
                </c:pt>
                <c:pt idx="67">
                  <c:v>1546.792023576121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2-4BFE-8E79-FEA84A80B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5855"/>
        <c:axId val="1459100015"/>
      </c:scatterChart>
      <c:valAx>
        <c:axId val="14590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59100015"/>
        <c:crosses val="autoZero"/>
        <c:crossBetween val="midCat"/>
      </c:valAx>
      <c:valAx>
        <c:axId val="14591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5909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147637</xdr:rowOff>
    </xdr:from>
    <xdr:to>
      <xdr:col>14</xdr:col>
      <xdr:colOff>28575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32685-FB55-AFD9-733C-0708F389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27</xdr:row>
      <xdr:rowOff>147637</xdr:rowOff>
    </xdr:from>
    <xdr:to>
      <xdr:col>11</xdr:col>
      <xdr:colOff>500062</xdr:colOff>
      <xdr:row>42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4919C-E204-A5D4-C9E0-1B34D2885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147637</xdr:rowOff>
    </xdr:from>
    <xdr:to>
      <xdr:col>11</xdr:col>
      <xdr:colOff>500062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5C77C-388E-3FC5-6626-B35E11F01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2</xdr:row>
      <xdr:rowOff>52387</xdr:rowOff>
    </xdr:from>
    <xdr:to>
      <xdr:col>13</xdr:col>
      <xdr:colOff>366712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631DE-7AFA-12B6-E3C9-B2EA40708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147637</xdr:rowOff>
    </xdr:from>
    <xdr:to>
      <xdr:col>11</xdr:col>
      <xdr:colOff>500062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4114E-8F59-340C-9377-7D697062A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abSelected="1" workbookViewId="0">
      <selection activeCell="F7" sqref="F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3785.2</v>
      </c>
      <c r="C2">
        <v>5351.6230417690094</v>
      </c>
    </row>
    <row r="3" spans="1:3" x14ac:dyDescent="0.25">
      <c r="A3" s="1" t="s">
        <v>4</v>
      </c>
      <c r="B3">
        <v>6351.8</v>
      </c>
      <c r="C3">
        <v>6543.6933983871186</v>
      </c>
    </row>
    <row r="4" spans="1:3" x14ac:dyDescent="0.25">
      <c r="A4" s="1" t="s">
        <v>5</v>
      </c>
      <c r="B4">
        <v>2027.3</v>
      </c>
      <c r="C4">
        <v>4939.4670776295243</v>
      </c>
    </row>
    <row r="5" spans="1:3" x14ac:dyDescent="0.25">
      <c r="A5" s="1" t="s">
        <v>6</v>
      </c>
      <c r="B5">
        <v>2792.5</v>
      </c>
      <c r="C5">
        <v>2772.9632524533099</v>
      </c>
    </row>
    <row r="6" spans="1:3" x14ac:dyDescent="0.25">
      <c r="A6" s="1" t="s">
        <v>7</v>
      </c>
      <c r="B6">
        <v>1732.5</v>
      </c>
      <c r="C6">
        <v>3003.27701622631</v>
      </c>
    </row>
    <row r="7" spans="1:3" x14ac:dyDescent="0.25">
      <c r="A7" s="1" t="s">
        <v>8</v>
      </c>
      <c r="B7">
        <v>9612.9</v>
      </c>
      <c r="C7" s="2"/>
    </row>
    <row r="8" spans="1:3" x14ac:dyDescent="0.25">
      <c r="A8" s="1" t="s">
        <v>9</v>
      </c>
      <c r="B8">
        <v>556.9</v>
      </c>
      <c r="C8">
        <v>2416.148211967195</v>
      </c>
    </row>
    <row r="9" spans="1:3" x14ac:dyDescent="0.25">
      <c r="A9" s="1" t="s">
        <v>10</v>
      </c>
      <c r="B9">
        <v>1865.4</v>
      </c>
      <c r="C9">
        <v>3171.558785228221</v>
      </c>
    </row>
    <row r="10" spans="1:3" x14ac:dyDescent="0.25">
      <c r="A10" s="1" t="s">
        <v>11</v>
      </c>
      <c r="B10">
        <v>10226</v>
      </c>
      <c r="C10">
        <v>7119.9445100827616</v>
      </c>
    </row>
    <row r="11" spans="1:3" x14ac:dyDescent="0.25">
      <c r="A11" s="1" t="s">
        <v>12</v>
      </c>
      <c r="B11">
        <v>7974.9</v>
      </c>
      <c r="C11">
        <v>6569.5861844824894</v>
      </c>
    </row>
    <row r="12" spans="1:3" x14ac:dyDescent="0.25">
      <c r="A12" s="1" t="s">
        <v>13</v>
      </c>
      <c r="B12">
        <v>1937.6</v>
      </c>
      <c r="C12">
        <v>3857.0034653951388</v>
      </c>
    </row>
    <row r="13" spans="1:3" x14ac:dyDescent="0.25">
      <c r="A13" s="1" t="s">
        <v>14</v>
      </c>
      <c r="B13">
        <v>8395.2000000000007</v>
      </c>
      <c r="C13">
        <v>6048.0314064347058</v>
      </c>
    </row>
    <row r="14" spans="1:3" x14ac:dyDescent="0.25">
      <c r="A14" s="1" t="s">
        <v>15</v>
      </c>
      <c r="B14">
        <v>821.3</v>
      </c>
      <c r="C14">
        <v>1742.0386421712431</v>
      </c>
    </row>
    <row r="15" spans="1:3" x14ac:dyDescent="0.25">
      <c r="A15" s="1" t="s">
        <v>16</v>
      </c>
      <c r="B15">
        <v>5072.7</v>
      </c>
      <c r="C15">
        <v>6891.9094476365481</v>
      </c>
    </row>
    <row r="16" spans="1:3" x14ac:dyDescent="0.25">
      <c r="A16" s="1" t="s">
        <v>17</v>
      </c>
      <c r="B16">
        <v>1693.4</v>
      </c>
      <c r="C16">
        <v>2286.292237028119</v>
      </c>
    </row>
    <row r="17" spans="1:3" x14ac:dyDescent="0.25">
      <c r="A17" s="1" t="s">
        <v>18</v>
      </c>
      <c r="B17">
        <v>3150.7</v>
      </c>
      <c r="C17">
        <v>5339.9258068842173</v>
      </c>
    </row>
    <row r="18" spans="1:3" x14ac:dyDescent="0.25">
      <c r="A18" s="1" t="s">
        <v>19</v>
      </c>
      <c r="B18">
        <v>4873.8</v>
      </c>
      <c r="C18">
        <v>5401.4706610202838</v>
      </c>
    </row>
    <row r="19" spans="1:3" x14ac:dyDescent="0.25">
      <c r="A19" s="1" t="s">
        <v>20</v>
      </c>
      <c r="B19">
        <v>3924.5</v>
      </c>
      <c r="C19">
        <v>4522.4420404195862</v>
      </c>
    </row>
    <row r="20" spans="1:3" x14ac:dyDescent="0.25">
      <c r="A20" s="1" t="s">
        <v>21</v>
      </c>
      <c r="B20">
        <v>8372</v>
      </c>
      <c r="C20">
        <v>5034.2036272305677</v>
      </c>
    </row>
    <row r="21" spans="1:3" x14ac:dyDescent="0.25">
      <c r="A21" s="1" t="s">
        <v>22</v>
      </c>
      <c r="B21">
        <v>6777</v>
      </c>
      <c r="C21">
        <v>4815.254455106945</v>
      </c>
    </row>
    <row r="22" spans="1:3" x14ac:dyDescent="0.25">
      <c r="A22" s="1" t="s">
        <v>23</v>
      </c>
      <c r="B22">
        <v>3535.9</v>
      </c>
      <c r="C22">
        <v>4093.641480098036</v>
      </c>
    </row>
    <row r="23" spans="1:3" x14ac:dyDescent="0.25">
      <c r="A23" s="1" t="s">
        <v>24</v>
      </c>
      <c r="B23">
        <v>11480.7</v>
      </c>
      <c r="C23">
        <v>6122.7571281077162</v>
      </c>
    </row>
    <row r="24" spans="1:3" x14ac:dyDescent="0.25">
      <c r="A24" s="1" t="s">
        <v>25</v>
      </c>
      <c r="B24">
        <v>1967.3</v>
      </c>
      <c r="C24">
        <v>4012.258831763806</v>
      </c>
    </row>
    <row r="25" spans="1:3" x14ac:dyDescent="0.25">
      <c r="A25" s="1" t="s">
        <v>26</v>
      </c>
      <c r="B25">
        <v>5435.1</v>
      </c>
      <c r="C25">
        <v>5391.7567744547741</v>
      </c>
    </row>
    <row r="26" spans="1:3" x14ac:dyDescent="0.25">
      <c r="A26" s="1" t="s">
        <v>27</v>
      </c>
      <c r="B26">
        <v>2330.6</v>
      </c>
      <c r="C26">
        <v>5174.9324737932093</v>
      </c>
    </row>
    <row r="27" spans="1:3" x14ac:dyDescent="0.25">
      <c r="A27" s="1" t="s">
        <v>28</v>
      </c>
      <c r="B27">
        <v>9169.6</v>
      </c>
      <c r="C27">
        <v>10550.44471852943</v>
      </c>
    </row>
    <row r="28" spans="1:3" x14ac:dyDescent="0.25">
      <c r="A28" s="1" t="s">
        <v>29</v>
      </c>
      <c r="B28">
        <v>3867.5</v>
      </c>
      <c r="C28">
        <v>4778.4480312898113</v>
      </c>
    </row>
    <row r="29" spans="1:3" x14ac:dyDescent="0.25">
      <c r="A29" s="1" t="s">
        <v>30</v>
      </c>
      <c r="B29">
        <v>4994.3</v>
      </c>
      <c r="C29">
        <v>5035.4996489904906</v>
      </c>
    </row>
    <row r="30" spans="1:3" x14ac:dyDescent="0.25">
      <c r="A30" s="1" t="s">
        <v>31</v>
      </c>
      <c r="B30">
        <v>7697.6</v>
      </c>
      <c r="C30">
        <v>6656.5550471572033</v>
      </c>
    </row>
    <row r="31" spans="1:3" x14ac:dyDescent="0.25">
      <c r="A31" s="1" t="s">
        <v>32</v>
      </c>
      <c r="B31">
        <v>3997.5</v>
      </c>
      <c r="C31">
        <v>4573.7689546787569</v>
      </c>
    </row>
    <row r="32" spans="1:3" x14ac:dyDescent="0.25">
      <c r="A32" s="1" t="s">
        <v>33</v>
      </c>
      <c r="B32">
        <v>4721</v>
      </c>
      <c r="C32">
        <v>3960.4373264612782</v>
      </c>
    </row>
    <row r="33" spans="1:3" x14ac:dyDescent="0.25">
      <c r="A33" s="1" t="s">
        <v>34</v>
      </c>
      <c r="B33">
        <v>11890.5</v>
      </c>
      <c r="C33">
        <v>5827.8463648700836</v>
      </c>
    </row>
    <row r="34" spans="1:3" x14ac:dyDescent="0.25">
      <c r="A34" s="1" t="s">
        <v>35</v>
      </c>
      <c r="B34">
        <v>4043.8</v>
      </c>
      <c r="C34">
        <v>3840.9999740961089</v>
      </c>
    </row>
    <row r="35" spans="1:3" x14ac:dyDescent="0.25">
      <c r="A35" s="1" t="s">
        <v>36</v>
      </c>
      <c r="B35">
        <v>3791.5</v>
      </c>
      <c r="C35">
        <v>4711.0919561041728</v>
      </c>
    </row>
    <row r="36" spans="1:3" x14ac:dyDescent="0.25">
      <c r="A36" s="1" t="s">
        <v>37</v>
      </c>
      <c r="B36">
        <v>8406.1</v>
      </c>
      <c r="C36">
        <v>7672.703079994596</v>
      </c>
    </row>
    <row r="37" spans="1:3" x14ac:dyDescent="0.25">
      <c r="A37" s="1" t="s">
        <v>38</v>
      </c>
      <c r="B37">
        <v>5773.3</v>
      </c>
      <c r="C37">
        <v>6328.3885817908322</v>
      </c>
    </row>
    <row r="38" spans="1:3" x14ac:dyDescent="0.25">
      <c r="A38" s="1" t="s">
        <v>39</v>
      </c>
      <c r="B38">
        <v>3194.4</v>
      </c>
      <c r="C38">
        <v>4490.9012288201429</v>
      </c>
    </row>
    <row r="39" spans="1:3" x14ac:dyDescent="0.25">
      <c r="A39" s="1" t="s">
        <v>40</v>
      </c>
      <c r="B39">
        <v>3876</v>
      </c>
      <c r="C39" s="2"/>
    </row>
    <row r="40" spans="1:3" x14ac:dyDescent="0.25">
      <c r="A40" s="1" t="s">
        <v>41</v>
      </c>
      <c r="B40">
        <v>3983.2</v>
      </c>
      <c r="C40">
        <v>8336.160195832872</v>
      </c>
    </row>
    <row r="41" spans="1:3" x14ac:dyDescent="0.25">
      <c r="A41" s="1" t="s">
        <v>42</v>
      </c>
      <c r="B41">
        <v>2528.3000000000002</v>
      </c>
      <c r="C41">
        <v>2930.149624494376</v>
      </c>
    </row>
    <row r="42" spans="1:3" x14ac:dyDescent="0.25">
      <c r="A42" s="1" t="s">
        <v>43</v>
      </c>
      <c r="B42">
        <v>9792</v>
      </c>
      <c r="C42">
        <v>6162.0938930649954</v>
      </c>
    </row>
    <row r="43" spans="1:3" x14ac:dyDescent="0.25">
      <c r="A43" s="1" t="s">
        <v>44</v>
      </c>
      <c r="B43">
        <v>5025.8</v>
      </c>
      <c r="C43">
        <v>5556.7320230475088</v>
      </c>
    </row>
    <row r="44" spans="1:3" x14ac:dyDescent="0.25">
      <c r="A44" s="1" t="s">
        <v>45</v>
      </c>
      <c r="B44">
        <v>5253.7</v>
      </c>
      <c r="C44">
        <v>5947.4916294650557</v>
      </c>
    </row>
    <row r="45" spans="1:3" x14ac:dyDescent="0.25">
      <c r="A45" s="1" t="s">
        <v>46</v>
      </c>
      <c r="B45">
        <v>3169.2</v>
      </c>
      <c r="C45">
        <v>4431.2342962811244</v>
      </c>
    </row>
    <row r="46" spans="1:3" x14ac:dyDescent="0.25">
      <c r="A46" s="1" t="s">
        <v>47</v>
      </c>
      <c r="B46">
        <v>14342.2</v>
      </c>
      <c r="C46">
        <v>11788.028814455251</v>
      </c>
    </row>
    <row r="47" spans="1:3" x14ac:dyDescent="0.25">
      <c r="A47" s="1" t="s">
        <v>48</v>
      </c>
      <c r="B47">
        <v>18823.900000000001</v>
      </c>
      <c r="C47">
        <v>18804.630231824511</v>
      </c>
    </row>
    <row r="48" spans="1:3" x14ac:dyDescent="0.25">
      <c r="A48" s="1" t="s">
        <v>49</v>
      </c>
      <c r="B48">
        <v>2428.9</v>
      </c>
      <c r="C48">
        <v>2159.6577364517998</v>
      </c>
    </row>
    <row r="49" spans="1:3" x14ac:dyDescent="0.25">
      <c r="A49" s="1" t="s">
        <v>50</v>
      </c>
      <c r="B49">
        <v>4742.1000000000004</v>
      </c>
      <c r="C49">
        <v>4991.1311574780302</v>
      </c>
    </row>
    <row r="50" spans="1:3" x14ac:dyDescent="0.25">
      <c r="A50" s="1" t="s">
        <v>51</v>
      </c>
      <c r="B50">
        <v>18096.599999999999</v>
      </c>
      <c r="C50">
        <v>16712.1286329221</v>
      </c>
    </row>
    <row r="51" spans="1:3" x14ac:dyDescent="0.25">
      <c r="A51" s="1" t="s">
        <v>52</v>
      </c>
      <c r="B51">
        <v>11637.1</v>
      </c>
      <c r="C51">
        <v>6005.1559618860429</v>
      </c>
    </row>
    <row r="52" spans="1:3" x14ac:dyDescent="0.25">
      <c r="A52" s="1" t="s">
        <v>53</v>
      </c>
      <c r="B52">
        <v>1627.5</v>
      </c>
      <c r="C52">
        <v>1789.3515039806971</v>
      </c>
    </row>
    <row r="53" spans="1:3" x14ac:dyDescent="0.25">
      <c r="A53" s="1" t="s">
        <v>54</v>
      </c>
      <c r="B53">
        <v>4302.3999999999996</v>
      </c>
      <c r="C53">
        <v>7759.698955124466</v>
      </c>
    </row>
    <row r="54" spans="1:3" x14ac:dyDescent="0.25">
      <c r="A54" s="1" t="s">
        <v>55</v>
      </c>
      <c r="B54">
        <v>7850.8</v>
      </c>
      <c r="C54">
        <v>8553.296739170295</v>
      </c>
    </row>
    <row r="55" spans="1:3" x14ac:dyDescent="0.25">
      <c r="A55" s="1" t="s">
        <v>56</v>
      </c>
      <c r="B55">
        <v>5523</v>
      </c>
      <c r="C55">
        <v>5584.7457010995086</v>
      </c>
    </row>
    <row r="56" spans="1:3" x14ac:dyDescent="0.25">
      <c r="A56" s="1" t="s">
        <v>57</v>
      </c>
      <c r="B56">
        <v>5361.3</v>
      </c>
      <c r="C56">
        <v>3048.194618784642</v>
      </c>
    </row>
    <row r="57" spans="1:3" x14ac:dyDescent="0.25">
      <c r="A57" s="1" t="s">
        <v>58</v>
      </c>
      <c r="B57">
        <v>3972.6</v>
      </c>
      <c r="C57">
        <v>5750.2956355239212</v>
      </c>
    </row>
    <row r="58" spans="1:3" x14ac:dyDescent="0.25">
      <c r="A58" s="1" t="s">
        <v>59</v>
      </c>
      <c r="B58">
        <v>5254.3</v>
      </c>
      <c r="C58">
        <v>4503.2291883751168</v>
      </c>
    </row>
    <row r="59" spans="1:3" x14ac:dyDescent="0.25">
      <c r="A59" s="1" t="s">
        <v>60</v>
      </c>
      <c r="B59">
        <v>3882.1</v>
      </c>
      <c r="C59">
        <v>4406.9854537600722</v>
      </c>
    </row>
    <row r="60" spans="1:3" x14ac:dyDescent="0.25">
      <c r="A60" s="1" t="s">
        <v>61</v>
      </c>
      <c r="B60">
        <v>7778.5</v>
      </c>
      <c r="C60">
        <v>4746.8387249560001</v>
      </c>
    </row>
    <row r="61" spans="1:3" x14ac:dyDescent="0.25">
      <c r="A61" s="1" t="s">
        <v>62</v>
      </c>
      <c r="B61">
        <v>6006.5</v>
      </c>
      <c r="C61">
        <v>4380.3824263119823</v>
      </c>
    </row>
    <row r="62" spans="1:3" x14ac:dyDescent="0.25">
      <c r="A62" s="1" t="s">
        <v>63</v>
      </c>
      <c r="B62">
        <v>5026.8</v>
      </c>
      <c r="C62">
        <v>5135.9570891436124</v>
      </c>
    </row>
    <row r="63" spans="1:3" x14ac:dyDescent="0.25">
      <c r="A63" s="1" t="s">
        <v>64</v>
      </c>
      <c r="B63">
        <v>3034.6</v>
      </c>
      <c r="C63">
        <v>5136.9819470220036</v>
      </c>
    </row>
    <row r="64" spans="1:3" x14ac:dyDescent="0.25">
      <c r="A64" s="1" t="s">
        <v>65</v>
      </c>
      <c r="B64">
        <v>2711.6</v>
      </c>
      <c r="C64" s="2"/>
    </row>
    <row r="65" spans="1:3" x14ac:dyDescent="0.25">
      <c r="A65" s="1" t="s">
        <v>66</v>
      </c>
      <c r="B65">
        <v>21929.7</v>
      </c>
      <c r="C65">
        <v>14236.67303863079</v>
      </c>
    </row>
    <row r="66" spans="1:3" x14ac:dyDescent="0.25">
      <c r="A66" s="1" t="s">
        <v>67</v>
      </c>
      <c r="B66">
        <v>4230.6000000000004</v>
      </c>
      <c r="C66">
        <v>4714.4739349203373</v>
      </c>
    </row>
    <row r="67" spans="1:3" x14ac:dyDescent="0.25">
      <c r="A67" s="1" t="s">
        <v>68</v>
      </c>
      <c r="B67">
        <v>855.4</v>
      </c>
      <c r="C67">
        <v>685.57865238082195</v>
      </c>
    </row>
    <row r="68" spans="1:3" x14ac:dyDescent="0.25">
      <c r="A68" s="1" t="s">
        <v>69</v>
      </c>
      <c r="B68">
        <v>14793.6</v>
      </c>
      <c r="C68">
        <v>17036.447796589029</v>
      </c>
    </row>
    <row r="69" spans="1:3" x14ac:dyDescent="0.25">
      <c r="A69" s="1" t="s">
        <v>70</v>
      </c>
      <c r="B69">
        <v>1285.4000000000001</v>
      </c>
      <c r="C69">
        <v>1500.2628200198719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D17" sqref="D1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71</v>
      </c>
      <c r="B2">
        <v>2954.6</v>
      </c>
      <c r="C2">
        <v>4059.3704989229282</v>
      </c>
    </row>
    <row r="3" spans="1:3" x14ac:dyDescent="0.25">
      <c r="A3" s="1" t="s">
        <v>72</v>
      </c>
      <c r="B3">
        <v>5500.9</v>
      </c>
      <c r="C3">
        <v>5226.7054181830263</v>
      </c>
    </row>
    <row r="4" spans="1:3" x14ac:dyDescent="0.25">
      <c r="A4" s="1" t="s">
        <v>73</v>
      </c>
      <c r="B4">
        <v>10792.4</v>
      </c>
      <c r="C4">
        <v>7745.9788888438507</v>
      </c>
    </row>
    <row r="5" spans="1:3" x14ac:dyDescent="0.25">
      <c r="A5" s="1" t="s">
        <v>74</v>
      </c>
      <c r="B5">
        <v>4849.1000000000004</v>
      </c>
      <c r="C5">
        <v>5362.9517233588313</v>
      </c>
    </row>
    <row r="6" spans="1:3" x14ac:dyDescent="0.25">
      <c r="A6" s="1" t="s">
        <v>75</v>
      </c>
      <c r="B6">
        <v>791.1</v>
      </c>
      <c r="C6">
        <v>6821.1875969869034</v>
      </c>
    </row>
    <row r="7" spans="1:3" x14ac:dyDescent="0.25">
      <c r="A7" s="1" t="s">
        <v>76</v>
      </c>
      <c r="B7">
        <v>3376.4</v>
      </c>
      <c r="C7">
        <v>4662.0951026021903</v>
      </c>
    </row>
    <row r="8" spans="1:3" x14ac:dyDescent="0.25">
      <c r="A8" s="1" t="s">
        <v>77</v>
      </c>
      <c r="B8">
        <v>4607.1000000000004</v>
      </c>
      <c r="C8">
        <v>4579.1769590090353</v>
      </c>
    </row>
    <row r="9" spans="1:3" x14ac:dyDescent="0.25">
      <c r="A9" s="1" t="s">
        <v>78</v>
      </c>
      <c r="B9">
        <v>725.4</v>
      </c>
      <c r="C9" s="2"/>
    </row>
    <row r="10" spans="1:3" x14ac:dyDescent="0.25">
      <c r="A10" s="1" t="s">
        <v>79</v>
      </c>
      <c r="B10">
        <v>2760</v>
      </c>
      <c r="C10">
        <v>5728.0812094081539</v>
      </c>
    </row>
    <row r="11" spans="1:3" x14ac:dyDescent="0.25">
      <c r="A11" s="1" t="s">
        <v>80</v>
      </c>
      <c r="B11">
        <v>9890.4</v>
      </c>
      <c r="C11">
        <v>9927.328935268537</v>
      </c>
    </row>
    <row r="12" spans="1:3" x14ac:dyDescent="0.25">
      <c r="A12" s="1" t="s">
        <v>81</v>
      </c>
      <c r="B12">
        <v>7103.1</v>
      </c>
      <c r="C12">
        <v>5493.440744780085</v>
      </c>
    </row>
    <row r="13" spans="1:3" x14ac:dyDescent="0.25">
      <c r="A13" s="1" t="s">
        <v>82</v>
      </c>
      <c r="B13">
        <v>2880.2</v>
      </c>
      <c r="C13">
        <v>3479.8134745522661</v>
      </c>
    </row>
    <row r="14" spans="1:3" x14ac:dyDescent="0.25">
      <c r="A14" s="1" t="s">
        <v>83</v>
      </c>
      <c r="B14">
        <v>1846.1</v>
      </c>
      <c r="C14">
        <v>4577.9111484513114</v>
      </c>
    </row>
    <row r="15" spans="1:3" x14ac:dyDescent="0.25">
      <c r="A15" s="1" t="s">
        <v>84</v>
      </c>
      <c r="B15">
        <v>9360.7999999999993</v>
      </c>
      <c r="C15">
        <v>9449.4200269074663</v>
      </c>
    </row>
    <row r="16" spans="1:3" x14ac:dyDescent="0.25">
      <c r="A16" s="1" t="s">
        <v>85</v>
      </c>
      <c r="B16">
        <v>6155.1</v>
      </c>
      <c r="C16">
        <v>5725.7328710283582</v>
      </c>
    </row>
    <row r="17" spans="1:3" x14ac:dyDescent="0.25">
      <c r="A17" s="1" t="s">
        <v>86</v>
      </c>
      <c r="B17">
        <v>808.6</v>
      </c>
      <c r="C17">
        <v>5483.3479354466654</v>
      </c>
    </row>
    <row r="18" spans="1:3" x14ac:dyDescent="0.25">
      <c r="A18" s="1" t="s">
        <v>87</v>
      </c>
      <c r="B18">
        <v>15971</v>
      </c>
      <c r="C18">
        <v>11955.504486115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workbookViewId="0">
      <selection activeCell="E9" sqref="E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3785.2</v>
      </c>
      <c r="C2">
        <v>5162.0412102340142</v>
      </c>
    </row>
    <row r="3" spans="1:3" x14ac:dyDescent="0.25">
      <c r="A3" s="1" t="s">
        <v>4</v>
      </c>
      <c r="B3">
        <v>6351.8</v>
      </c>
      <c r="C3">
        <v>6003.2198395002433</v>
      </c>
    </row>
    <row r="4" spans="1:3" x14ac:dyDescent="0.25">
      <c r="A4" s="1" t="s">
        <v>5</v>
      </c>
      <c r="B4">
        <v>2027.3</v>
      </c>
      <c r="C4">
        <v>4690.0260374527552</v>
      </c>
    </row>
    <row r="5" spans="1:3" x14ac:dyDescent="0.25">
      <c r="A5" s="1" t="s">
        <v>6</v>
      </c>
      <c r="B5">
        <v>2792.5</v>
      </c>
      <c r="C5">
        <v>3452.94107282294</v>
      </c>
    </row>
    <row r="6" spans="1:3" x14ac:dyDescent="0.25">
      <c r="A6" s="1" t="s">
        <v>7</v>
      </c>
      <c r="B6">
        <v>1732.5</v>
      </c>
      <c r="C6">
        <v>3554.132361511462</v>
      </c>
    </row>
    <row r="7" spans="1:3" x14ac:dyDescent="0.25">
      <c r="A7" s="1" t="s">
        <v>8</v>
      </c>
      <c r="B7">
        <v>9612.9</v>
      </c>
      <c r="C7" s="2"/>
    </row>
    <row r="8" spans="1:3" x14ac:dyDescent="0.25">
      <c r="A8" s="1" t="s">
        <v>9</v>
      </c>
      <c r="B8">
        <v>556.9</v>
      </c>
      <c r="C8">
        <v>2938.794635189663</v>
      </c>
    </row>
    <row r="9" spans="1:3" x14ac:dyDescent="0.25">
      <c r="A9" s="1" t="s">
        <v>10</v>
      </c>
      <c r="B9">
        <v>1865.4</v>
      </c>
      <c r="C9">
        <v>3088.5810010008149</v>
      </c>
    </row>
    <row r="10" spans="1:3" x14ac:dyDescent="0.25">
      <c r="A10" s="1" t="s">
        <v>11</v>
      </c>
      <c r="B10">
        <v>10226</v>
      </c>
      <c r="C10">
        <v>6911.8829980525097</v>
      </c>
    </row>
    <row r="11" spans="1:3" x14ac:dyDescent="0.25">
      <c r="A11" s="1" t="s">
        <v>12</v>
      </c>
      <c r="B11">
        <v>7974.9</v>
      </c>
      <c r="C11">
        <v>7598.2898207624148</v>
      </c>
    </row>
    <row r="12" spans="1:3" x14ac:dyDescent="0.25">
      <c r="A12" s="1" t="s">
        <v>13</v>
      </c>
      <c r="B12">
        <v>1937.6</v>
      </c>
      <c r="C12">
        <v>3729.68304283303</v>
      </c>
    </row>
    <row r="13" spans="1:3" x14ac:dyDescent="0.25">
      <c r="A13" s="1" t="s">
        <v>14</v>
      </c>
      <c r="B13">
        <v>8395.2000000000007</v>
      </c>
      <c r="C13">
        <v>5537.3839697814092</v>
      </c>
    </row>
    <row r="14" spans="1:3" x14ac:dyDescent="0.25">
      <c r="A14" s="1" t="s">
        <v>15</v>
      </c>
      <c r="B14">
        <v>821.3</v>
      </c>
      <c r="C14">
        <v>2462.698894983625</v>
      </c>
    </row>
    <row r="15" spans="1:3" x14ac:dyDescent="0.25">
      <c r="A15" s="1" t="s">
        <v>16</v>
      </c>
      <c r="B15">
        <v>5072.7</v>
      </c>
      <c r="C15">
        <v>7750.6310158323449</v>
      </c>
    </row>
    <row r="16" spans="1:3" x14ac:dyDescent="0.25">
      <c r="A16" s="1" t="s">
        <v>17</v>
      </c>
      <c r="B16">
        <v>1693.4</v>
      </c>
      <c r="C16">
        <v>2191.2323078076238</v>
      </c>
    </row>
    <row r="17" spans="1:3" x14ac:dyDescent="0.25">
      <c r="A17" s="1" t="s">
        <v>18</v>
      </c>
      <c r="B17">
        <v>3150.7</v>
      </c>
      <c r="C17">
        <v>5495.0328815466837</v>
      </c>
    </row>
    <row r="18" spans="1:3" x14ac:dyDescent="0.25">
      <c r="A18" s="1" t="s">
        <v>19</v>
      </c>
      <c r="B18">
        <v>4873.8</v>
      </c>
      <c r="C18">
        <v>5224.8861138808479</v>
      </c>
    </row>
    <row r="19" spans="1:3" x14ac:dyDescent="0.25">
      <c r="A19" s="1" t="s">
        <v>20</v>
      </c>
      <c r="B19">
        <v>3924.5</v>
      </c>
      <c r="C19">
        <v>4316.1875888890436</v>
      </c>
    </row>
    <row r="20" spans="1:3" x14ac:dyDescent="0.25">
      <c r="A20" s="1" t="s">
        <v>21</v>
      </c>
      <c r="B20">
        <v>8372</v>
      </c>
      <c r="C20">
        <v>4529.7439469418796</v>
      </c>
    </row>
    <row r="21" spans="1:3" x14ac:dyDescent="0.25">
      <c r="A21" s="1" t="s">
        <v>22</v>
      </c>
      <c r="B21">
        <v>6777</v>
      </c>
      <c r="C21">
        <v>4535.8011880822796</v>
      </c>
    </row>
    <row r="22" spans="1:3" x14ac:dyDescent="0.25">
      <c r="A22" s="1" t="s">
        <v>23</v>
      </c>
      <c r="B22">
        <v>3535.9</v>
      </c>
      <c r="C22">
        <v>4176.4570572491193</v>
      </c>
    </row>
    <row r="23" spans="1:3" x14ac:dyDescent="0.25">
      <c r="A23" s="1" t="s">
        <v>24</v>
      </c>
      <c r="B23">
        <v>11480.7</v>
      </c>
      <c r="C23">
        <v>5316.8098903084374</v>
      </c>
    </row>
    <row r="24" spans="1:3" x14ac:dyDescent="0.25">
      <c r="A24" s="1" t="s">
        <v>25</v>
      </c>
      <c r="B24">
        <v>1967.3</v>
      </c>
      <c r="C24">
        <v>3640.7226042086422</v>
      </c>
    </row>
    <row r="25" spans="1:3" x14ac:dyDescent="0.25">
      <c r="A25" s="1" t="s">
        <v>26</v>
      </c>
      <c r="B25">
        <v>5435.1</v>
      </c>
      <c r="C25">
        <v>5110.1501324742176</v>
      </c>
    </row>
    <row r="26" spans="1:3" x14ac:dyDescent="0.25">
      <c r="A26" s="1" t="s">
        <v>27</v>
      </c>
      <c r="B26">
        <v>2330.6</v>
      </c>
      <c r="C26">
        <v>5068.4677164474178</v>
      </c>
    </row>
    <row r="27" spans="1:3" x14ac:dyDescent="0.25">
      <c r="A27" s="1" t="s">
        <v>28</v>
      </c>
      <c r="B27">
        <v>9169.6</v>
      </c>
      <c r="C27">
        <v>10807.650782108591</v>
      </c>
    </row>
    <row r="28" spans="1:3" x14ac:dyDescent="0.25">
      <c r="A28" s="1" t="s">
        <v>29</v>
      </c>
      <c r="B28">
        <v>3867.5</v>
      </c>
      <c r="C28">
        <v>5038.0367313622764</v>
      </c>
    </row>
    <row r="29" spans="1:3" x14ac:dyDescent="0.25">
      <c r="A29" s="1" t="s">
        <v>30</v>
      </c>
      <c r="B29">
        <v>4994.3</v>
      </c>
      <c r="C29">
        <v>4847.5887568302551</v>
      </c>
    </row>
    <row r="30" spans="1:3" x14ac:dyDescent="0.25">
      <c r="A30" s="1" t="s">
        <v>31</v>
      </c>
      <c r="B30">
        <v>7697.6</v>
      </c>
      <c r="C30">
        <v>6342.0647077327649</v>
      </c>
    </row>
    <row r="31" spans="1:3" x14ac:dyDescent="0.25">
      <c r="A31" s="1" t="s">
        <v>32</v>
      </c>
      <c r="B31">
        <v>3997.5</v>
      </c>
      <c r="C31">
        <v>4667.9357903739419</v>
      </c>
    </row>
    <row r="32" spans="1:3" x14ac:dyDescent="0.25">
      <c r="A32" s="1" t="s">
        <v>33</v>
      </c>
      <c r="B32">
        <v>4721</v>
      </c>
      <c r="C32">
        <v>4068.9467852666839</v>
      </c>
    </row>
    <row r="33" spans="1:3" x14ac:dyDescent="0.25">
      <c r="A33" s="1" t="s">
        <v>34</v>
      </c>
      <c r="B33">
        <v>11890.5</v>
      </c>
      <c r="C33">
        <v>5441.7359720579898</v>
      </c>
    </row>
    <row r="34" spans="1:3" x14ac:dyDescent="0.25">
      <c r="A34" s="1" t="s">
        <v>35</v>
      </c>
      <c r="B34">
        <v>4043.8</v>
      </c>
      <c r="C34">
        <v>3412.6025615347521</v>
      </c>
    </row>
    <row r="35" spans="1:3" x14ac:dyDescent="0.25">
      <c r="A35" s="1" t="s">
        <v>36</v>
      </c>
      <c r="B35">
        <v>3791.5</v>
      </c>
      <c r="C35">
        <v>4721.0246981205692</v>
      </c>
    </row>
    <row r="36" spans="1:3" x14ac:dyDescent="0.25">
      <c r="A36" s="1" t="s">
        <v>37</v>
      </c>
      <c r="B36">
        <v>8406.1</v>
      </c>
      <c r="C36">
        <v>7302.4973702028155</v>
      </c>
    </row>
    <row r="37" spans="1:3" x14ac:dyDescent="0.25">
      <c r="A37" s="1" t="s">
        <v>38</v>
      </c>
      <c r="B37">
        <v>5773.3</v>
      </c>
      <c r="C37">
        <v>6016.0482903688226</v>
      </c>
    </row>
    <row r="38" spans="1:3" x14ac:dyDescent="0.25">
      <c r="A38" s="1" t="s">
        <v>39</v>
      </c>
      <c r="B38">
        <v>3194.4</v>
      </c>
      <c r="C38">
        <v>4665.7307767254151</v>
      </c>
    </row>
    <row r="39" spans="1:3" x14ac:dyDescent="0.25">
      <c r="A39" s="1" t="s">
        <v>40</v>
      </c>
      <c r="B39">
        <v>3876</v>
      </c>
      <c r="C39" s="3">
        <v>2003.747118152449</v>
      </c>
    </row>
    <row r="40" spans="1:3" x14ac:dyDescent="0.25">
      <c r="A40" s="1" t="s">
        <v>41</v>
      </c>
      <c r="B40">
        <v>3983.2</v>
      </c>
      <c r="C40" s="2"/>
    </row>
    <row r="41" spans="1:3" x14ac:dyDescent="0.25">
      <c r="A41" s="1" t="s">
        <v>42</v>
      </c>
      <c r="B41">
        <v>2528.3000000000002</v>
      </c>
      <c r="C41">
        <v>4316.8027594723299</v>
      </c>
    </row>
    <row r="42" spans="1:3" x14ac:dyDescent="0.25">
      <c r="A42" s="1" t="s">
        <v>43</v>
      </c>
      <c r="B42">
        <v>9792</v>
      </c>
      <c r="C42">
        <v>5489.762265717085</v>
      </c>
    </row>
    <row r="43" spans="1:3" x14ac:dyDescent="0.25">
      <c r="A43" s="1" t="s">
        <v>44</v>
      </c>
      <c r="B43">
        <v>5025.8</v>
      </c>
      <c r="C43">
        <v>5278.0719177369156</v>
      </c>
    </row>
    <row r="44" spans="1:3" x14ac:dyDescent="0.25">
      <c r="A44" s="1" t="s">
        <v>45</v>
      </c>
      <c r="B44">
        <v>5253.7</v>
      </c>
      <c r="C44">
        <v>5854.1991013460274</v>
      </c>
    </row>
    <row r="45" spans="1:3" x14ac:dyDescent="0.25">
      <c r="A45" s="1" t="s">
        <v>46</v>
      </c>
      <c r="B45">
        <v>3169.2</v>
      </c>
      <c r="C45">
        <v>4471.4507031410076</v>
      </c>
    </row>
    <row r="46" spans="1:3" x14ac:dyDescent="0.25">
      <c r="A46" s="1" t="s">
        <v>47</v>
      </c>
      <c r="B46">
        <v>14342.2</v>
      </c>
      <c r="C46">
        <v>11903.318817458279</v>
      </c>
    </row>
    <row r="47" spans="1:3" x14ac:dyDescent="0.25">
      <c r="A47" s="1" t="s">
        <v>48</v>
      </c>
      <c r="B47">
        <v>18823.900000000001</v>
      </c>
      <c r="C47">
        <v>18925.514749984359</v>
      </c>
    </row>
    <row r="48" spans="1:3" x14ac:dyDescent="0.25">
      <c r="A48" s="1" t="s">
        <v>49</v>
      </c>
      <c r="B48">
        <v>2428.9</v>
      </c>
      <c r="C48">
        <v>2865.879025050604</v>
      </c>
    </row>
    <row r="49" spans="1:3" x14ac:dyDescent="0.25">
      <c r="A49" s="1" t="s">
        <v>50</v>
      </c>
      <c r="B49">
        <v>4742.1000000000004</v>
      </c>
      <c r="C49">
        <v>4509.4350050968333</v>
      </c>
    </row>
    <row r="50" spans="1:3" x14ac:dyDescent="0.25">
      <c r="A50" s="1" t="s">
        <v>51</v>
      </c>
      <c r="B50">
        <v>18096.599999999999</v>
      </c>
      <c r="C50">
        <v>16576.337678815009</v>
      </c>
    </row>
    <row r="51" spans="1:3" x14ac:dyDescent="0.25">
      <c r="A51" s="1" t="s">
        <v>52</v>
      </c>
      <c r="B51">
        <v>11637.1</v>
      </c>
      <c r="C51">
        <v>6163.4506251025214</v>
      </c>
    </row>
    <row r="52" spans="1:3" x14ac:dyDescent="0.25">
      <c r="A52" s="1" t="s">
        <v>53</v>
      </c>
      <c r="B52">
        <v>1627.5</v>
      </c>
      <c r="C52">
        <v>1879.4887651096119</v>
      </c>
    </row>
    <row r="53" spans="1:3" x14ac:dyDescent="0.25">
      <c r="A53" s="1" t="s">
        <v>54</v>
      </c>
      <c r="B53">
        <v>4302.3999999999996</v>
      </c>
      <c r="C53">
        <v>7731.6763336379063</v>
      </c>
    </row>
    <row r="54" spans="1:3" x14ac:dyDescent="0.25">
      <c r="A54" s="1" t="s">
        <v>55</v>
      </c>
      <c r="B54">
        <v>7850.8</v>
      </c>
      <c r="C54">
        <v>8216.1342936277451</v>
      </c>
    </row>
    <row r="55" spans="1:3" x14ac:dyDescent="0.25">
      <c r="A55" s="1" t="s">
        <v>56</v>
      </c>
      <c r="B55">
        <v>5523</v>
      </c>
      <c r="C55">
        <v>5247.2904355567061</v>
      </c>
    </row>
    <row r="56" spans="1:3" x14ac:dyDescent="0.25">
      <c r="A56" s="1" t="s">
        <v>57</v>
      </c>
      <c r="B56">
        <v>5361.3</v>
      </c>
      <c r="C56">
        <v>3475.7733969639098</v>
      </c>
    </row>
    <row r="57" spans="1:3" x14ac:dyDescent="0.25">
      <c r="A57" s="1" t="s">
        <v>58</v>
      </c>
      <c r="B57">
        <v>3972.6</v>
      </c>
      <c r="C57">
        <v>5140.475015873124</v>
      </c>
    </row>
    <row r="58" spans="1:3" x14ac:dyDescent="0.25">
      <c r="A58" s="1" t="s">
        <v>59</v>
      </c>
      <c r="B58">
        <v>5254.3</v>
      </c>
      <c r="C58">
        <v>4557.9893514830164</v>
      </c>
    </row>
    <row r="59" spans="1:3" x14ac:dyDescent="0.25">
      <c r="A59" s="1" t="s">
        <v>60</v>
      </c>
      <c r="B59">
        <v>3882.1</v>
      </c>
      <c r="C59">
        <v>4455.105484146412</v>
      </c>
    </row>
    <row r="60" spans="1:3" x14ac:dyDescent="0.25">
      <c r="A60" s="1" t="s">
        <v>61</v>
      </c>
      <c r="B60">
        <v>7778.5</v>
      </c>
      <c r="C60">
        <v>4791.3287535411273</v>
      </c>
    </row>
    <row r="61" spans="1:3" x14ac:dyDescent="0.25">
      <c r="A61" s="1" t="s">
        <v>62</v>
      </c>
      <c r="B61">
        <v>6006.5</v>
      </c>
      <c r="C61">
        <v>4424.3688280925726</v>
      </c>
    </row>
    <row r="62" spans="1:3" x14ac:dyDescent="0.25">
      <c r="A62" s="1" t="s">
        <v>63</v>
      </c>
      <c r="B62">
        <v>5026.8</v>
      </c>
      <c r="C62">
        <v>5118.894804851252</v>
      </c>
    </row>
    <row r="63" spans="1:3" x14ac:dyDescent="0.25">
      <c r="A63" s="1" t="s">
        <v>64</v>
      </c>
      <c r="B63">
        <v>3034.6</v>
      </c>
      <c r="C63">
        <v>4593.3980751711624</v>
      </c>
    </row>
    <row r="64" spans="1:3" x14ac:dyDescent="0.25">
      <c r="A64" s="1" t="s">
        <v>65</v>
      </c>
      <c r="B64">
        <v>2711.6</v>
      </c>
      <c r="C64" s="2"/>
    </row>
    <row r="65" spans="1:3" x14ac:dyDescent="0.25">
      <c r="A65" s="1" t="s">
        <v>66</v>
      </c>
      <c r="B65">
        <v>21929.7</v>
      </c>
      <c r="C65">
        <v>14215.46141164632</v>
      </c>
    </row>
    <row r="66" spans="1:3" x14ac:dyDescent="0.25">
      <c r="A66" s="1" t="s">
        <v>67</v>
      </c>
      <c r="B66">
        <v>4230.6000000000004</v>
      </c>
      <c r="C66">
        <v>4532.1627132718513</v>
      </c>
    </row>
    <row r="67" spans="1:3" x14ac:dyDescent="0.25">
      <c r="A67" s="1" t="s">
        <v>68</v>
      </c>
      <c r="B67">
        <v>855.4</v>
      </c>
      <c r="C67">
        <v>1710.8087072181499</v>
      </c>
    </row>
    <row r="68" spans="1:3" x14ac:dyDescent="0.25">
      <c r="A68" s="1" t="s">
        <v>69</v>
      </c>
      <c r="B68">
        <v>14793.6</v>
      </c>
      <c r="C68">
        <v>16832.946423064201</v>
      </c>
    </row>
    <row r="69" spans="1:3" x14ac:dyDescent="0.25">
      <c r="A69" s="1" t="s">
        <v>70</v>
      </c>
      <c r="B69">
        <v>1285.4000000000001</v>
      </c>
      <c r="C69">
        <v>1569.9079837946681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C9" sqref="C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71</v>
      </c>
      <c r="B2">
        <v>2954.6</v>
      </c>
      <c r="C2">
        <v>3436.6266288800161</v>
      </c>
    </row>
    <row r="3" spans="1:3" x14ac:dyDescent="0.25">
      <c r="A3" s="1" t="s">
        <v>72</v>
      </c>
      <c r="B3">
        <v>5500.9</v>
      </c>
      <c r="C3">
        <v>4942.9096697235782</v>
      </c>
    </row>
    <row r="4" spans="1:3" x14ac:dyDescent="0.25">
      <c r="A4" s="1" t="s">
        <v>73</v>
      </c>
      <c r="B4">
        <v>10792.4</v>
      </c>
      <c r="C4">
        <v>7533.5387947253166</v>
      </c>
    </row>
    <row r="5" spans="1:3" x14ac:dyDescent="0.25">
      <c r="A5" s="1" t="s">
        <v>74</v>
      </c>
      <c r="B5">
        <v>4849.1000000000004</v>
      </c>
      <c r="C5">
        <v>4675.2311366040794</v>
      </c>
    </row>
    <row r="6" spans="1:3" x14ac:dyDescent="0.25">
      <c r="A6" s="1" t="s">
        <v>75</v>
      </c>
      <c r="B6">
        <v>791.1</v>
      </c>
      <c r="C6">
        <v>6958.7132906216484</v>
      </c>
    </row>
    <row r="7" spans="1:3" x14ac:dyDescent="0.25">
      <c r="A7" s="1" t="s">
        <v>76</v>
      </c>
      <c r="B7">
        <v>3376.4</v>
      </c>
      <c r="C7">
        <v>4672.3710343838811</v>
      </c>
    </row>
    <row r="8" spans="1:3" x14ac:dyDescent="0.25">
      <c r="A8" s="1" t="s">
        <v>77</v>
      </c>
      <c r="B8">
        <v>4607.1000000000004</v>
      </c>
      <c r="C8">
        <v>4633.3784582527278</v>
      </c>
    </row>
    <row r="9" spans="1:3" x14ac:dyDescent="0.25">
      <c r="A9" s="1" t="s">
        <v>78</v>
      </c>
      <c r="B9">
        <v>725.4</v>
      </c>
      <c r="C9" s="2"/>
    </row>
    <row r="10" spans="1:3" x14ac:dyDescent="0.25">
      <c r="A10" s="1" t="s">
        <v>79</v>
      </c>
      <c r="B10">
        <v>2760</v>
      </c>
      <c r="C10">
        <v>5867.7508232832497</v>
      </c>
    </row>
    <row r="11" spans="1:3" x14ac:dyDescent="0.25">
      <c r="A11" s="1" t="s">
        <v>80</v>
      </c>
      <c r="B11">
        <v>9890.4</v>
      </c>
      <c r="C11">
        <v>9457.8797962182052</v>
      </c>
    </row>
    <row r="12" spans="1:3" x14ac:dyDescent="0.25">
      <c r="A12" s="1" t="s">
        <v>81</v>
      </c>
      <c r="B12">
        <v>7103.1</v>
      </c>
      <c r="C12">
        <v>5138.6884949972646</v>
      </c>
    </row>
    <row r="13" spans="1:3" x14ac:dyDescent="0.25">
      <c r="A13" s="1" t="s">
        <v>82</v>
      </c>
      <c r="B13">
        <v>2880.2</v>
      </c>
      <c r="C13">
        <v>3301.3313521796431</v>
      </c>
    </row>
    <row r="14" spans="1:3" x14ac:dyDescent="0.25">
      <c r="A14" s="1" t="s">
        <v>83</v>
      </c>
      <c r="B14">
        <v>1846.1</v>
      </c>
      <c r="C14">
        <v>4794.6193448874064</v>
      </c>
    </row>
    <row r="15" spans="1:3" x14ac:dyDescent="0.25">
      <c r="A15" s="1" t="s">
        <v>84</v>
      </c>
      <c r="B15">
        <v>9360.7999999999993</v>
      </c>
      <c r="C15">
        <v>9089.5866479074739</v>
      </c>
    </row>
    <row r="16" spans="1:3" x14ac:dyDescent="0.25">
      <c r="A16" s="1" t="s">
        <v>85</v>
      </c>
      <c r="B16">
        <v>6155.1</v>
      </c>
      <c r="C16">
        <v>5632.1814369931726</v>
      </c>
    </row>
    <row r="17" spans="1:3" x14ac:dyDescent="0.25">
      <c r="A17" s="1" t="s">
        <v>86</v>
      </c>
      <c r="B17">
        <v>808.6</v>
      </c>
      <c r="C17">
        <v>5253.1972136296736</v>
      </c>
    </row>
    <row r="18" spans="1:3" x14ac:dyDescent="0.25">
      <c r="A18" s="1" t="s">
        <v>87</v>
      </c>
      <c r="B18">
        <v>15971</v>
      </c>
      <c r="C18">
        <v>11621.239027164151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9"/>
  <sheetViews>
    <sheetView workbookViewId="0">
      <selection activeCell="M12" sqref="M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3785.2</v>
      </c>
      <c r="C2">
        <v>5656.5976745857097</v>
      </c>
    </row>
    <row r="3" spans="1:3" x14ac:dyDescent="0.25">
      <c r="A3" s="1" t="s">
        <v>4</v>
      </c>
      <c r="B3">
        <v>6351.8</v>
      </c>
      <c r="C3">
        <v>6499.0307299506258</v>
      </c>
    </row>
    <row r="4" spans="1:3" x14ac:dyDescent="0.25">
      <c r="A4" s="1" t="s">
        <v>5</v>
      </c>
      <c r="B4">
        <v>2027.3</v>
      </c>
      <c r="C4">
        <v>5064.3333864997239</v>
      </c>
    </row>
    <row r="5" spans="1:3" x14ac:dyDescent="0.25">
      <c r="A5" s="1" t="s">
        <v>6</v>
      </c>
      <c r="B5">
        <v>2792.5</v>
      </c>
      <c r="C5">
        <v>2920.4841182609071</v>
      </c>
    </row>
    <row r="6" spans="1:3" x14ac:dyDescent="0.25">
      <c r="A6" s="1" t="s">
        <v>7</v>
      </c>
      <c r="B6">
        <v>1732.5</v>
      </c>
      <c r="C6">
        <v>2967.5195648234821</v>
      </c>
    </row>
    <row r="7" spans="1:3" x14ac:dyDescent="0.25">
      <c r="A7" s="1" t="s">
        <v>8</v>
      </c>
      <c r="B7">
        <v>9612.9</v>
      </c>
      <c r="C7" s="2"/>
    </row>
    <row r="8" spans="1:3" x14ac:dyDescent="0.25">
      <c r="A8" s="1" t="s">
        <v>9</v>
      </c>
      <c r="B8">
        <v>556.9</v>
      </c>
      <c r="C8">
        <v>2476.9838793946928</v>
      </c>
    </row>
    <row r="9" spans="1:3" x14ac:dyDescent="0.25">
      <c r="A9" s="1" t="s">
        <v>10</v>
      </c>
      <c r="B9">
        <v>1865.4</v>
      </c>
      <c r="C9">
        <v>3196.5178900694459</v>
      </c>
    </row>
    <row r="10" spans="1:3" x14ac:dyDescent="0.25">
      <c r="A10" s="1" t="s">
        <v>11</v>
      </c>
      <c r="B10">
        <v>10226</v>
      </c>
      <c r="C10">
        <v>7156.9377949042664</v>
      </c>
    </row>
    <row r="11" spans="1:3" x14ac:dyDescent="0.25">
      <c r="A11" s="1" t="s">
        <v>12</v>
      </c>
      <c r="B11">
        <v>7974.9</v>
      </c>
      <c r="C11">
        <v>6620.4629301566001</v>
      </c>
    </row>
    <row r="12" spans="1:3" x14ac:dyDescent="0.25">
      <c r="A12" s="1" t="s">
        <v>13</v>
      </c>
      <c r="B12">
        <v>1937.6</v>
      </c>
      <c r="C12">
        <v>4076.7042574146999</v>
      </c>
    </row>
    <row r="13" spans="1:3" x14ac:dyDescent="0.25">
      <c r="A13" s="1" t="s">
        <v>14</v>
      </c>
      <c r="B13">
        <v>8395.2000000000007</v>
      </c>
      <c r="C13">
        <v>6056.6547672723736</v>
      </c>
    </row>
    <row r="14" spans="1:3" x14ac:dyDescent="0.25">
      <c r="A14" s="1" t="s">
        <v>15</v>
      </c>
      <c r="B14">
        <v>821.3</v>
      </c>
      <c r="C14">
        <v>1747.8440658524071</v>
      </c>
    </row>
    <row r="15" spans="1:3" x14ac:dyDescent="0.25">
      <c r="A15" s="1" t="s">
        <v>16</v>
      </c>
      <c r="B15">
        <v>5072.7</v>
      </c>
      <c r="C15">
        <v>6959.513004342587</v>
      </c>
    </row>
    <row r="16" spans="1:3" x14ac:dyDescent="0.25">
      <c r="A16" s="1" t="s">
        <v>17</v>
      </c>
      <c r="B16">
        <v>1693.4</v>
      </c>
      <c r="C16">
        <v>2326.7522630498552</v>
      </c>
    </row>
    <row r="17" spans="1:3" x14ac:dyDescent="0.25">
      <c r="A17" s="1" t="s">
        <v>18</v>
      </c>
      <c r="B17">
        <v>3150.7</v>
      </c>
      <c r="C17">
        <v>5440.1320893937354</v>
      </c>
    </row>
    <row r="18" spans="1:3" x14ac:dyDescent="0.25">
      <c r="A18" s="1" t="s">
        <v>19</v>
      </c>
      <c r="B18">
        <v>4873.8</v>
      </c>
      <c r="C18">
        <v>5520.5978297333113</v>
      </c>
    </row>
    <row r="19" spans="1:3" x14ac:dyDescent="0.25">
      <c r="A19" s="1" t="s">
        <v>20</v>
      </c>
      <c r="B19">
        <v>3924.5</v>
      </c>
      <c r="C19">
        <v>4666.4489335226517</v>
      </c>
    </row>
    <row r="20" spans="1:3" x14ac:dyDescent="0.25">
      <c r="A20" s="1" t="s">
        <v>21</v>
      </c>
      <c r="B20">
        <v>8372</v>
      </c>
      <c r="C20">
        <v>5105.5424285871868</v>
      </c>
    </row>
    <row r="21" spans="1:3" x14ac:dyDescent="0.25">
      <c r="A21" s="1" t="s">
        <v>22</v>
      </c>
      <c r="B21">
        <v>6777</v>
      </c>
      <c r="C21">
        <v>4894.1182790319999</v>
      </c>
    </row>
    <row r="22" spans="1:3" x14ac:dyDescent="0.25">
      <c r="A22" s="1" t="s">
        <v>23</v>
      </c>
      <c r="B22">
        <v>3535.9</v>
      </c>
      <c r="C22">
        <v>4252.2643319208382</v>
      </c>
    </row>
    <row r="23" spans="1:3" x14ac:dyDescent="0.25">
      <c r="A23" s="1" t="s">
        <v>24</v>
      </c>
      <c r="B23">
        <v>11480.7</v>
      </c>
      <c r="C23">
        <v>6162.4444104976264</v>
      </c>
    </row>
    <row r="24" spans="1:3" x14ac:dyDescent="0.25">
      <c r="A24" s="1" t="s">
        <v>25</v>
      </c>
      <c r="B24">
        <v>1967.3</v>
      </c>
      <c r="C24">
        <v>4073.5029931451518</v>
      </c>
    </row>
    <row r="25" spans="1:3" x14ac:dyDescent="0.25">
      <c r="A25" s="1" t="s">
        <v>26</v>
      </c>
      <c r="B25">
        <v>5435.1</v>
      </c>
      <c r="C25">
        <v>5526.3274348626564</v>
      </c>
    </row>
    <row r="26" spans="1:3" x14ac:dyDescent="0.25">
      <c r="A26" s="1" t="s">
        <v>27</v>
      </c>
      <c r="B26">
        <v>2330.6</v>
      </c>
      <c r="C26">
        <v>5355.4013338079876</v>
      </c>
    </row>
    <row r="27" spans="1:3" x14ac:dyDescent="0.25">
      <c r="A27" s="1" t="s">
        <v>28</v>
      </c>
      <c r="B27">
        <v>9169.6</v>
      </c>
      <c r="C27">
        <v>10542.42625852419</v>
      </c>
    </row>
    <row r="28" spans="1:3" x14ac:dyDescent="0.25">
      <c r="A28" s="1" t="s">
        <v>29</v>
      </c>
      <c r="B28">
        <v>3867.5</v>
      </c>
      <c r="C28">
        <v>5065.5389926208718</v>
      </c>
    </row>
    <row r="29" spans="1:3" x14ac:dyDescent="0.25">
      <c r="A29" s="1" t="s">
        <v>30</v>
      </c>
      <c r="B29">
        <v>4994.3</v>
      </c>
      <c r="C29">
        <v>5265.0308061413216</v>
      </c>
    </row>
    <row r="30" spans="1:3" x14ac:dyDescent="0.25">
      <c r="A30" s="1" t="s">
        <v>31</v>
      </c>
      <c r="B30">
        <v>7697.6</v>
      </c>
      <c r="C30">
        <v>6682.4283024028828</v>
      </c>
    </row>
    <row r="31" spans="1:3" x14ac:dyDescent="0.25">
      <c r="A31" s="1" t="s">
        <v>32</v>
      </c>
      <c r="B31">
        <v>3997.5</v>
      </c>
      <c r="C31">
        <v>4764.4447080760347</v>
      </c>
    </row>
    <row r="32" spans="1:3" x14ac:dyDescent="0.25">
      <c r="A32" s="1" t="s">
        <v>33</v>
      </c>
      <c r="B32">
        <v>4721</v>
      </c>
      <c r="C32">
        <v>4003.8711621037351</v>
      </c>
    </row>
    <row r="33" spans="1:3" x14ac:dyDescent="0.25">
      <c r="A33" s="1" t="s">
        <v>34</v>
      </c>
      <c r="B33">
        <v>11890.5</v>
      </c>
      <c r="C33">
        <v>5991.6037675695752</v>
      </c>
    </row>
    <row r="34" spans="1:3" x14ac:dyDescent="0.25">
      <c r="A34" s="1" t="s">
        <v>35</v>
      </c>
      <c r="B34">
        <v>4043.8</v>
      </c>
      <c r="C34">
        <v>3972.4761460937279</v>
      </c>
    </row>
    <row r="35" spans="1:3" x14ac:dyDescent="0.25">
      <c r="A35" s="1" t="s">
        <v>36</v>
      </c>
      <c r="B35">
        <v>3791.5</v>
      </c>
      <c r="C35">
        <v>4835.8513732002593</v>
      </c>
    </row>
    <row r="36" spans="1:3" x14ac:dyDescent="0.25">
      <c r="A36" s="1" t="s">
        <v>37</v>
      </c>
      <c r="B36">
        <v>8406.1</v>
      </c>
      <c r="C36">
        <v>7662.515298610806</v>
      </c>
    </row>
    <row r="37" spans="1:3" x14ac:dyDescent="0.25">
      <c r="A37" s="1" t="s">
        <v>38</v>
      </c>
      <c r="B37">
        <v>5773.3</v>
      </c>
      <c r="C37">
        <v>6345.2072214385526</v>
      </c>
    </row>
    <row r="38" spans="1:3" x14ac:dyDescent="0.25">
      <c r="A38" s="1" t="s">
        <v>39</v>
      </c>
      <c r="B38">
        <v>3194.4</v>
      </c>
      <c r="C38">
        <v>4633.7656627938759</v>
      </c>
    </row>
    <row r="39" spans="1:3" x14ac:dyDescent="0.25">
      <c r="A39" s="1" t="s">
        <v>40</v>
      </c>
      <c r="B39">
        <v>3876</v>
      </c>
      <c r="C39" s="2"/>
    </row>
    <row r="40" spans="1:3" x14ac:dyDescent="0.25">
      <c r="A40" s="1" t="s">
        <v>41</v>
      </c>
      <c r="B40">
        <v>3983.2</v>
      </c>
      <c r="C40">
        <v>8388.1720574411938</v>
      </c>
    </row>
    <row r="41" spans="1:3" x14ac:dyDescent="0.25">
      <c r="A41" s="1" t="s">
        <v>42</v>
      </c>
      <c r="B41">
        <v>2528.3000000000002</v>
      </c>
      <c r="C41">
        <v>3222.0513360440068</v>
      </c>
    </row>
    <row r="42" spans="1:3" x14ac:dyDescent="0.25">
      <c r="A42" s="1" t="s">
        <v>43</v>
      </c>
      <c r="B42">
        <v>9792</v>
      </c>
      <c r="C42">
        <v>6193.9630455253628</v>
      </c>
    </row>
    <row r="43" spans="1:3" x14ac:dyDescent="0.25">
      <c r="A43" s="1" t="s">
        <v>44</v>
      </c>
      <c r="B43">
        <v>5025.8</v>
      </c>
      <c r="C43">
        <v>5794.3987331037697</v>
      </c>
    </row>
    <row r="44" spans="1:3" x14ac:dyDescent="0.25">
      <c r="A44" s="1" t="s">
        <v>45</v>
      </c>
      <c r="B44">
        <v>5253.7</v>
      </c>
      <c r="C44">
        <v>5984.5341975239844</v>
      </c>
    </row>
    <row r="45" spans="1:3" x14ac:dyDescent="0.25">
      <c r="A45" s="1" t="s">
        <v>46</v>
      </c>
      <c r="B45">
        <v>3169.2</v>
      </c>
      <c r="C45">
        <v>4536.1461749708524</v>
      </c>
    </row>
    <row r="46" spans="1:3" x14ac:dyDescent="0.25">
      <c r="A46" s="1" t="s">
        <v>47</v>
      </c>
      <c r="B46">
        <v>14342.2</v>
      </c>
      <c r="C46">
        <v>11684.93651650938</v>
      </c>
    </row>
    <row r="47" spans="1:3" x14ac:dyDescent="0.25">
      <c r="A47" s="1" t="s">
        <v>48</v>
      </c>
      <c r="B47">
        <v>18823.900000000001</v>
      </c>
      <c r="C47">
        <v>18799.376764942979</v>
      </c>
    </row>
    <row r="48" spans="1:3" x14ac:dyDescent="0.25">
      <c r="A48" s="1" t="s">
        <v>49</v>
      </c>
      <c r="B48">
        <v>2428.9</v>
      </c>
      <c r="C48">
        <v>2254.4377973156611</v>
      </c>
    </row>
    <row r="49" spans="1:3" x14ac:dyDescent="0.25">
      <c r="A49" s="1" t="s">
        <v>50</v>
      </c>
      <c r="B49">
        <v>4742.1000000000004</v>
      </c>
      <c r="C49">
        <v>5091.0766409327898</v>
      </c>
    </row>
    <row r="50" spans="1:3" x14ac:dyDescent="0.25">
      <c r="A50" s="1" t="s">
        <v>51</v>
      </c>
      <c r="B50">
        <v>18096.599999999999</v>
      </c>
      <c r="C50">
        <v>16712.721600478599</v>
      </c>
    </row>
    <row r="51" spans="1:3" x14ac:dyDescent="0.25">
      <c r="A51" s="1" t="s">
        <v>52</v>
      </c>
      <c r="B51">
        <v>11637.1</v>
      </c>
      <c r="C51">
        <v>6275.9520359079816</v>
      </c>
    </row>
    <row r="52" spans="1:3" x14ac:dyDescent="0.25">
      <c r="A52" s="1" t="s">
        <v>53</v>
      </c>
      <c r="B52">
        <v>1627.5</v>
      </c>
      <c r="C52">
        <v>1901.994206746482</v>
      </c>
    </row>
    <row r="53" spans="1:3" x14ac:dyDescent="0.25">
      <c r="A53" s="1" t="s">
        <v>54</v>
      </c>
      <c r="B53">
        <v>4302.3999999999996</v>
      </c>
      <c r="C53">
        <v>7783.3520850198092</v>
      </c>
    </row>
    <row r="54" spans="1:3" x14ac:dyDescent="0.25">
      <c r="A54" s="1" t="s">
        <v>55</v>
      </c>
      <c r="B54">
        <v>7850.8</v>
      </c>
      <c r="C54">
        <v>8498.3426103696347</v>
      </c>
    </row>
    <row r="55" spans="1:3" x14ac:dyDescent="0.25">
      <c r="A55" s="1" t="s">
        <v>56</v>
      </c>
      <c r="B55">
        <v>5523</v>
      </c>
      <c r="C55">
        <v>5692.7626026561466</v>
      </c>
    </row>
    <row r="56" spans="1:3" x14ac:dyDescent="0.25">
      <c r="A56" s="1" t="s">
        <v>57</v>
      </c>
      <c r="B56">
        <v>5361.3</v>
      </c>
      <c r="C56">
        <v>3070.9757659333609</v>
      </c>
    </row>
    <row r="57" spans="1:3" x14ac:dyDescent="0.25">
      <c r="A57" s="1" t="s">
        <v>58</v>
      </c>
      <c r="B57">
        <v>3972.6</v>
      </c>
      <c r="C57">
        <v>5825.6497595503806</v>
      </c>
    </row>
    <row r="58" spans="1:3" x14ac:dyDescent="0.25">
      <c r="A58" s="1" t="s">
        <v>59</v>
      </c>
      <c r="B58">
        <v>5254.3</v>
      </c>
      <c r="C58">
        <v>4707.6352888595848</v>
      </c>
    </row>
    <row r="59" spans="1:3" x14ac:dyDescent="0.25">
      <c r="A59" s="1" t="s">
        <v>60</v>
      </c>
      <c r="B59">
        <v>3882.1</v>
      </c>
      <c r="C59">
        <v>4524.3252118491046</v>
      </c>
    </row>
    <row r="60" spans="1:3" x14ac:dyDescent="0.25">
      <c r="A60" s="1" t="s">
        <v>61</v>
      </c>
      <c r="B60">
        <v>7778.5</v>
      </c>
      <c r="C60">
        <v>4844.7926552013651</v>
      </c>
    </row>
    <row r="61" spans="1:3" x14ac:dyDescent="0.25">
      <c r="A61" s="1" t="s">
        <v>62</v>
      </c>
      <c r="B61">
        <v>6006.5</v>
      </c>
      <c r="C61">
        <v>4395.5548192118931</v>
      </c>
    </row>
    <row r="62" spans="1:3" x14ac:dyDescent="0.25">
      <c r="A62" s="1" t="s">
        <v>63</v>
      </c>
      <c r="B62">
        <v>5026.8</v>
      </c>
      <c r="C62">
        <v>5322.685309749495</v>
      </c>
    </row>
    <row r="63" spans="1:3" x14ac:dyDescent="0.25">
      <c r="A63" s="1" t="s">
        <v>64</v>
      </c>
      <c r="B63">
        <v>3034.6</v>
      </c>
      <c r="C63">
        <v>5275.6847743715834</v>
      </c>
    </row>
    <row r="64" spans="1:3" x14ac:dyDescent="0.25">
      <c r="A64" s="1" t="s">
        <v>65</v>
      </c>
      <c r="B64">
        <v>2711.6</v>
      </c>
      <c r="C64" s="2"/>
    </row>
    <row r="65" spans="1:3" x14ac:dyDescent="0.25">
      <c r="A65" s="1" t="s">
        <v>66</v>
      </c>
      <c r="B65">
        <v>21929.7</v>
      </c>
      <c r="C65">
        <v>14248.833594292661</v>
      </c>
    </row>
    <row r="66" spans="1:3" x14ac:dyDescent="0.25">
      <c r="A66" s="1" t="s">
        <v>67</v>
      </c>
      <c r="B66">
        <v>4230.6000000000004</v>
      </c>
      <c r="C66">
        <v>4877.2684534740092</v>
      </c>
    </row>
    <row r="67" spans="1:3" x14ac:dyDescent="0.25">
      <c r="A67" s="1" t="s">
        <v>68</v>
      </c>
      <c r="B67">
        <v>855.4</v>
      </c>
      <c r="C67">
        <v>718.46092593314279</v>
      </c>
    </row>
    <row r="68" spans="1:3" x14ac:dyDescent="0.25">
      <c r="A68" s="1" t="s">
        <v>69</v>
      </c>
      <c r="B68">
        <v>14793.6</v>
      </c>
      <c r="C68">
        <v>16970.940953454941</v>
      </c>
    </row>
    <row r="69" spans="1:3" x14ac:dyDescent="0.25">
      <c r="A69" s="1" t="s">
        <v>70</v>
      </c>
      <c r="B69">
        <v>1285.4000000000001</v>
      </c>
      <c r="C69">
        <v>1546.792023576121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"/>
  <sheetViews>
    <sheetView workbookViewId="0">
      <selection activeCell="E8" sqref="E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71</v>
      </c>
      <c r="B2">
        <v>2954.6</v>
      </c>
      <c r="C2">
        <v>4207.8220146295953</v>
      </c>
    </row>
    <row r="3" spans="1:3" x14ac:dyDescent="0.25">
      <c r="A3" s="1" t="s">
        <v>72</v>
      </c>
      <c r="B3">
        <v>5500.9</v>
      </c>
      <c r="C3">
        <v>5280.9302657576536</v>
      </c>
    </row>
    <row r="4" spans="1:3" x14ac:dyDescent="0.25">
      <c r="A4" s="1" t="s">
        <v>73</v>
      </c>
      <c r="B4">
        <v>10792.4</v>
      </c>
      <c r="C4">
        <v>7773.421908009359</v>
      </c>
    </row>
    <row r="5" spans="1:3" x14ac:dyDescent="0.25">
      <c r="A5" s="1" t="s">
        <v>74</v>
      </c>
      <c r="B5">
        <v>4849.1000000000004</v>
      </c>
      <c r="C5">
        <v>5565.8988030572418</v>
      </c>
    </row>
    <row r="6" spans="1:3" x14ac:dyDescent="0.25">
      <c r="A6" s="1" t="s">
        <v>75</v>
      </c>
      <c r="B6">
        <v>791.1</v>
      </c>
      <c r="C6">
        <v>7198.8707957824281</v>
      </c>
    </row>
    <row r="7" spans="1:3" x14ac:dyDescent="0.25">
      <c r="A7" s="1" t="s">
        <v>76</v>
      </c>
      <c r="B7">
        <v>3376.4</v>
      </c>
      <c r="C7">
        <v>4716.8908181362622</v>
      </c>
    </row>
    <row r="8" spans="1:3" x14ac:dyDescent="0.25">
      <c r="A8" s="1" t="s">
        <v>77</v>
      </c>
      <c r="B8">
        <v>4607.1000000000004</v>
      </c>
      <c r="C8">
        <v>4711.639876880412</v>
      </c>
    </row>
    <row r="9" spans="1:3" x14ac:dyDescent="0.25">
      <c r="A9" s="1" t="s">
        <v>78</v>
      </c>
      <c r="B9">
        <v>725.4</v>
      </c>
      <c r="C9" s="2"/>
    </row>
    <row r="10" spans="1:3" x14ac:dyDescent="0.25">
      <c r="A10" s="1" t="s">
        <v>79</v>
      </c>
      <c r="B10">
        <v>2760</v>
      </c>
      <c r="C10">
        <v>6087.0503681616519</v>
      </c>
    </row>
    <row r="11" spans="1:3" x14ac:dyDescent="0.25">
      <c r="A11" s="1" t="s">
        <v>80</v>
      </c>
      <c r="B11">
        <v>9890.4</v>
      </c>
      <c r="C11">
        <v>9843.6728566551446</v>
      </c>
    </row>
    <row r="12" spans="1:3" x14ac:dyDescent="0.25">
      <c r="A12" s="1" t="s">
        <v>81</v>
      </c>
      <c r="B12">
        <v>7103.1</v>
      </c>
      <c r="C12">
        <v>5647.3330492951854</v>
      </c>
    </row>
    <row r="13" spans="1:3" x14ac:dyDescent="0.25">
      <c r="A13" s="1" t="s">
        <v>82</v>
      </c>
      <c r="B13">
        <v>2880.2</v>
      </c>
      <c r="C13">
        <v>3491.844805474097</v>
      </c>
    </row>
    <row r="14" spans="1:3" x14ac:dyDescent="0.25">
      <c r="A14" s="1" t="s">
        <v>83</v>
      </c>
      <c r="B14">
        <v>1846.1</v>
      </c>
      <c r="C14">
        <v>4816.677785343034</v>
      </c>
    </row>
    <row r="15" spans="1:3" x14ac:dyDescent="0.25">
      <c r="A15" s="1" t="s">
        <v>84</v>
      </c>
      <c r="B15">
        <v>9360.7999999999993</v>
      </c>
      <c r="C15">
        <v>9411.027583732297</v>
      </c>
    </row>
    <row r="16" spans="1:3" x14ac:dyDescent="0.25">
      <c r="A16" s="1" t="s">
        <v>85</v>
      </c>
      <c r="B16">
        <v>6155.1</v>
      </c>
      <c r="C16">
        <v>5783.9399863784911</v>
      </c>
    </row>
    <row r="17" spans="1:3" x14ac:dyDescent="0.25">
      <c r="A17" s="1" t="s">
        <v>86</v>
      </c>
      <c r="B17">
        <v>808.6</v>
      </c>
      <c r="C17">
        <v>5735.602151937177</v>
      </c>
    </row>
    <row r="18" spans="1:3" x14ac:dyDescent="0.25">
      <c r="A18" s="1" t="s">
        <v>87</v>
      </c>
      <c r="B18">
        <v>15971</v>
      </c>
      <c r="C18">
        <v>11935.02325379226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Cal_PLSR</vt:lpstr>
      <vt:lpstr>Test_PLSR</vt:lpstr>
      <vt:lpstr>Cal_RR</vt:lpstr>
      <vt:lpstr>Test_RR</vt:lpstr>
      <vt:lpstr>Cal_LR</vt:lpstr>
      <vt:lpstr>Test_LR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Sharad Gupta</cp:lastModifiedBy>
  <dcterms:created xsi:type="dcterms:W3CDTF">2023-03-03T12:01:05Z</dcterms:created>
  <dcterms:modified xsi:type="dcterms:W3CDTF">2023-03-03T21:02:43Z</dcterms:modified>
</cp:coreProperties>
</file>