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auex-my.sharepoint.com/personal/sharadgupta_tauex_tau_ac_il/Documents/Camera_ASD_Calibration/CalibrationPlots_Folder_Mean/Results_Final_Freezed/"/>
    </mc:Choice>
  </mc:AlternateContent>
  <xr:revisionPtr revIDLastSave="34" documentId="11_D6ADAB09D124CBD76F52AA7F9859C54EA4299EFD" xr6:coauthVersionLast="47" xr6:coauthVersionMax="47" xr10:uidLastSave="{4ACCDD35-DA51-4B08-B38E-37F182917F09}"/>
  <bookViews>
    <workbookView xWindow="-120" yWindow="-120" windowWidth="20730" windowHeight="11160" activeTab="5" xr2:uid="{00000000-000D-0000-FFFF-FFFF00000000}"/>
  </bookViews>
  <sheets>
    <sheet name="Cal_PLSR" sheetId="1" r:id="rId1"/>
    <sheet name="Test_PLSR" sheetId="2" r:id="rId2"/>
    <sheet name="Cal_RR" sheetId="3" r:id="rId3"/>
    <sheet name="Test_RR" sheetId="4" r:id="rId4"/>
    <sheet name="Cal_LR" sheetId="5" r:id="rId5"/>
    <sheet name="Test_LR" sheetId="6" r:id="rId6"/>
  </sheets>
  <calcPr calcId="0"/>
</workbook>
</file>

<file path=xl/sharedStrings.xml><?xml version="1.0" encoding="utf-8"?>
<sst xmlns="http://schemas.openxmlformats.org/spreadsheetml/2006/main" count="270" uniqueCount="87">
  <si>
    <t>Soil</t>
  </si>
  <si>
    <t>S.S.A (m2/g)</t>
  </si>
  <si>
    <t>Predicted</t>
  </si>
  <si>
    <t>B3</t>
  </si>
  <si>
    <t>C6</t>
  </si>
  <si>
    <t>H3</t>
  </si>
  <si>
    <t>E9</t>
  </si>
  <si>
    <t>H9</t>
  </si>
  <si>
    <t>P1</t>
  </si>
  <si>
    <t>E2</t>
  </si>
  <si>
    <t>E5</t>
  </si>
  <si>
    <t>EC1</t>
  </si>
  <si>
    <t>B6</t>
  </si>
  <si>
    <t>EC2</t>
  </si>
  <si>
    <t>S14</t>
  </si>
  <si>
    <t>K4</t>
  </si>
  <si>
    <t>K5</t>
  </si>
  <si>
    <t>B11</t>
  </si>
  <si>
    <t>H11</t>
  </si>
  <si>
    <t>C8</t>
  </si>
  <si>
    <t>S7</t>
  </si>
  <si>
    <t>C12</t>
  </si>
  <si>
    <t>S2</t>
  </si>
  <si>
    <t>B5</t>
  </si>
  <si>
    <t>O2</t>
  </si>
  <si>
    <t>A4</t>
  </si>
  <si>
    <t>S9</t>
  </si>
  <si>
    <t>H7</t>
  </si>
  <si>
    <t>B10</t>
  </si>
  <si>
    <t>H8</t>
  </si>
  <si>
    <t>H12</t>
  </si>
  <si>
    <t>B8</t>
  </si>
  <si>
    <t>P2</t>
  </si>
  <si>
    <t>K8</t>
  </si>
  <si>
    <t>O1</t>
  </si>
  <si>
    <t>E3</t>
  </si>
  <si>
    <t>C4</t>
  </si>
  <si>
    <t>C2</t>
  </si>
  <si>
    <t>K2</t>
  </si>
  <si>
    <t>S11</t>
  </si>
  <si>
    <t>C10</t>
  </si>
  <si>
    <t>K7</t>
  </si>
  <si>
    <t>A5</t>
  </si>
  <si>
    <t>J1</t>
  </si>
  <si>
    <t>H1</t>
  </si>
  <si>
    <t>S1</t>
  </si>
  <si>
    <t>H4</t>
  </si>
  <si>
    <t>J2</t>
  </si>
  <si>
    <t>C5</t>
  </si>
  <si>
    <t>S3</t>
  </si>
  <si>
    <t>B9</t>
  </si>
  <si>
    <t>S17</t>
  </si>
  <si>
    <t>B1</t>
  </si>
  <si>
    <t>P3</t>
  </si>
  <si>
    <t>E6</t>
  </si>
  <si>
    <t>A3</t>
  </si>
  <si>
    <t>B2</t>
  </si>
  <si>
    <t>S8</t>
  </si>
  <si>
    <t>S10</t>
  </si>
  <si>
    <t>E8</t>
  </si>
  <si>
    <t>E1</t>
  </si>
  <si>
    <t>K6</t>
  </si>
  <si>
    <t>S18</t>
  </si>
  <si>
    <t>A2</t>
  </si>
  <si>
    <t>C9</t>
  </si>
  <si>
    <t>O3</t>
  </si>
  <si>
    <t>S6</t>
  </si>
  <si>
    <t>S4</t>
  </si>
  <si>
    <t>S16</t>
  </si>
  <si>
    <t>B4</t>
  </si>
  <si>
    <t>A1</t>
  </si>
  <si>
    <t>B7</t>
  </si>
  <si>
    <t>E7</t>
  </si>
  <si>
    <t>J3</t>
  </si>
  <si>
    <t>E4</t>
  </si>
  <si>
    <t>S15</t>
  </si>
  <si>
    <t>H14</t>
  </si>
  <si>
    <t>S19</t>
  </si>
  <si>
    <t>C3</t>
  </si>
  <si>
    <t>H6</t>
  </si>
  <si>
    <t>K1</t>
  </si>
  <si>
    <t>O4</t>
  </si>
  <si>
    <t>C11</t>
  </si>
  <si>
    <t>S12</t>
  </si>
  <si>
    <t>H5</t>
  </si>
  <si>
    <t>H10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</si>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</sst>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Cal_PLSR!$C$1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337051618547682E-2"/>
                  <c:y val="-0.322778142315543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Cal_PLSR!$B$2:$B$68</c:f>
              <c:numCache>
                <c:formatCode>General</c:formatCode>
                <c:ptCount val="67"/>
                <c:pt idx="0">
                  <c:v>256.2</c:v>
                </c:pt>
                <c:pt idx="1">
                  <c:v>194.7</c:v>
                </c:pt>
                <c:pt idx="2">
                  <c:v>286.89999999999998</c:v>
                </c:pt>
                <c:pt idx="3">
                  <c:v>10.8</c:v>
                </c:pt>
                <c:pt idx="4">
                  <c:v>179</c:v>
                </c:pt>
                <c:pt idx="5">
                  <c:v>173</c:v>
                </c:pt>
                <c:pt idx="6">
                  <c:v>31.8</c:v>
                </c:pt>
                <c:pt idx="7">
                  <c:v>165.1</c:v>
                </c:pt>
                <c:pt idx="8">
                  <c:v>22.7</c:v>
                </c:pt>
                <c:pt idx="9">
                  <c:v>151.19999999999999</c:v>
                </c:pt>
                <c:pt idx="10">
                  <c:v>10.9</c:v>
                </c:pt>
                <c:pt idx="11">
                  <c:v>105.9</c:v>
                </c:pt>
                <c:pt idx="12">
                  <c:v>128.19999999999999</c:v>
                </c:pt>
                <c:pt idx="13">
                  <c:v>122.5</c:v>
                </c:pt>
                <c:pt idx="14">
                  <c:v>127.8</c:v>
                </c:pt>
                <c:pt idx="15">
                  <c:v>97.7</c:v>
                </c:pt>
                <c:pt idx="16">
                  <c:v>208.7</c:v>
                </c:pt>
                <c:pt idx="17">
                  <c:v>90.8</c:v>
                </c:pt>
                <c:pt idx="18">
                  <c:v>80</c:v>
                </c:pt>
                <c:pt idx="19">
                  <c:v>78.3</c:v>
                </c:pt>
                <c:pt idx="20">
                  <c:v>169.7</c:v>
                </c:pt>
                <c:pt idx="21">
                  <c:v>176.3</c:v>
                </c:pt>
                <c:pt idx="22">
                  <c:v>338.2</c:v>
                </c:pt>
                <c:pt idx="23">
                  <c:v>63.3</c:v>
                </c:pt>
                <c:pt idx="24">
                  <c:v>329.2</c:v>
                </c:pt>
                <c:pt idx="25">
                  <c:v>323.7</c:v>
                </c:pt>
                <c:pt idx="26">
                  <c:v>172.6</c:v>
                </c:pt>
                <c:pt idx="27">
                  <c:v>149</c:v>
                </c:pt>
                <c:pt idx="28">
                  <c:v>260.3</c:v>
                </c:pt>
                <c:pt idx="29">
                  <c:v>228.7</c:v>
                </c:pt>
                <c:pt idx="30">
                  <c:v>200.8</c:v>
                </c:pt>
                <c:pt idx="31">
                  <c:v>107.6</c:v>
                </c:pt>
                <c:pt idx="32">
                  <c:v>102.5</c:v>
                </c:pt>
                <c:pt idx="33">
                  <c:v>120</c:v>
                </c:pt>
                <c:pt idx="34">
                  <c:v>108.5</c:v>
                </c:pt>
                <c:pt idx="35">
                  <c:v>116.2</c:v>
                </c:pt>
                <c:pt idx="36">
                  <c:v>69.7</c:v>
                </c:pt>
                <c:pt idx="37">
                  <c:v>120.7</c:v>
                </c:pt>
                <c:pt idx="38">
                  <c:v>130.4</c:v>
                </c:pt>
                <c:pt idx="39">
                  <c:v>369</c:v>
                </c:pt>
                <c:pt idx="40">
                  <c:v>189.4</c:v>
                </c:pt>
                <c:pt idx="41">
                  <c:v>234.4</c:v>
                </c:pt>
                <c:pt idx="42">
                  <c:v>85.3</c:v>
                </c:pt>
                <c:pt idx="43">
                  <c:v>239.3</c:v>
                </c:pt>
                <c:pt idx="44">
                  <c:v>348.8</c:v>
                </c:pt>
                <c:pt idx="45">
                  <c:v>195.2</c:v>
                </c:pt>
                <c:pt idx="46">
                  <c:v>102.5</c:v>
                </c:pt>
                <c:pt idx="47">
                  <c:v>111</c:v>
                </c:pt>
                <c:pt idx="48">
                  <c:v>138.80000000000001</c:v>
                </c:pt>
                <c:pt idx="49">
                  <c:v>196.8</c:v>
                </c:pt>
                <c:pt idx="50">
                  <c:v>85.2</c:v>
                </c:pt>
                <c:pt idx="51">
                  <c:v>83.7</c:v>
                </c:pt>
                <c:pt idx="52">
                  <c:v>230.9</c:v>
                </c:pt>
                <c:pt idx="53">
                  <c:v>262.89999999999998</c:v>
                </c:pt>
                <c:pt idx="54">
                  <c:v>123.9</c:v>
                </c:pt>
                <c:pt idx="55">
                  <c:v>96.2</c:v>
                </c:pt>
                <c:pt idx="56">
                  <c:v>29.4</c:v>
                </c:pt>
                <c:pt idx="57">
                  <c:v>48.5</c:v>
                </c:pt>
                <c:pt idx="58">
                  <c:v>99.4</c:v>
                </c:pt>
                <c:pt idx="59">
                  <c:v>178.3</c:v>
                </c:pt>
                <c:pt idx="60">
                  <c:v>285</c:v>
                </c:pt>
                <c:pt idx="61">
                  <c:v>233.6</c:v>
                </c:pt>
                <c:pt idx="62">
                  <c:v>166.6</c:v>
                </c:pt>
                <c:pt idx="63">
                  <c:v>93.4</c:v>
                </c:pt>
                <c:pt idx="64">
                  <c:v>54.9</c:v>
                </c:pt>
                <c:pt idx="65">
                  <c:v>94.4</c:v>
                </c:pt>
                <c:pt idx="66">
                  <c:v>185</c:v>
                </c:pt>
              </c:numCache>
            </c:numRef>
          </c:xVal>
          <c:yVal>
            <c:numRef>
              <c:f>Cal_PLSR!$C$2:$C$68</c:f>
              <c:numCache>
                <c:formatCode>General</c:formatCode>
                <c:ptCount val="67"/>
                <c:pt idx="0">
                  <c:v>197.60234867145709</c:v>
                </c:pt>
                <c:pt idx="1">
                  <c:v>193.56071813448349</c:v>
                </c:pt>
                <c:pt idx="2">
                  <c:v>240.708780641711</c:v>
                </c:pt>
                <c:pt idx="3">
                  <c:v>81.162277437419448</c:v>
                </c:pt>
                <c:pt idx="4">
                  <c:v>122.72123905970351</c:v>
                </c:pt>
                <c:pt idx="5">
                  <c:v>111.9112843061131</c:v>
                </c:pt>
                <c:pt idx="6">
                  <c:v>82.583088844659244</c:v>
                </c:pt>
                <c:pt idx="7">
                  <c:v>177.19455627207199</c:v>
                </c:pt>
                <c:pt idx="8">
                  <c:v>134.56060926394619</c:v>
                </c:pt>
                <c:pt idx="9">
                  <c:v>231.59956366195181</c:v>
                </c:pt>
                <c:pt idx="10">
                  <c:v>118.7727701435948</c:v>
                </c:pt>
                <c:pt idx="11">
                  <c:v>127.02158783392289</c:v>
                </c:pt>
                <c:pt idx="12">
                  <c:v>126.53285039916641</c:v>
                </c:pt>
                <c:pt idx="13">
                  <c:v>124.37855140189779</c:v>
                </c:pt>
                <c:pt idx="14">
                  <c:v>184.32948127407519</c:v>
                </c:pt>
                <c:pt idx="15">
                  <c:v>123.6745291547048</c:v>
                </c:pt>
                <c:pt idx="16">
                  <c:v>147.3419666906145</c:v>
                </c:pt>
                <c:pt idx="17">
                  <c:v>108.33980938697511</c:v>
                </c:pt>
                <c:pt idx="18">
                  <c:v>160.90115147143041</c:v>
                </c:pt>
                <c:pt idx="19">
                  <c:v>144.30423064636611</c:v>
                </c:pt>
                <c:pt idx="20">
                  <c:v>151.91091454635759</c:v>
                </c:pt>
                <c:pt idx="21">
                  <c:v>143.37341974926679</c:v>
                </c:pt>
                <c:pt idx="22">
                  <c:v>339.4461974955808</c:v>
                </c:pt>
                <c:pt idx="23">
                  <c:v>90.178191439399257</c:v>
                </c:pt>
                <c:pt idx="24">
                  <c:v>201.83125255676981</c:v>
                </c:pt>
                <c:pt idx="25">
                  <c:v>285.30088242549363</c:v>
                </c:pt>
                <c:pt idx="26">
                  <c:v>115.59835181109661</c:v>
                </c:pt>
                <c:pt idx="27">
                  <c:v>116.3804389274917</c:v>
                </c:pt>
                <c:pt idx="28">
                  <c:v>268.04601941875171</c:v>
                </c:pt>
                <c:pt idx="30">
                  <c:v>144.36571645166731</c:v>
                </c:pt>
                <c:pt idx="31">
                  <c:v>155.56677154214049</c:v>
                </c:pt>
                <c:pt idx="32">
                  <c:v>165.21679442030339</c:v>
                </c:pt>
                <c:pt idx="34">
                  <c:v>163.87146178698919</c:v>
                </c:pt>
                <c:pt idx="35">
                  <c:v>94.142807999150421</c:v>
                </c:pt>
                <c:pt idx="36">
                  <c:v>130.44787625142439</c:v>
                </c:pt>
                <c:pt idx="37">
                  <c:v>163.26841112790979</c:v>
                </c:pt>
                <c:pt idx="38">
                  <c:v>181.1049419402176</c:v>
                </c:pt>
                <c:pt idx="39">
                  <c:v>238.0130448996</c:v>
                </c:pt>
                <c:pt idx="40">
                  <c:v>168.198443259539</c:v>
                </c:pt>
                <c:pt idx="41">
                  <c:v>182.31635217430099</c:v>
                </c:pt>
                <c:pt idx="42">
                  <c:v>126.1116880274014</c:v>
                </c:pt>
                <c:pt idx="43">
                  <c:v>183.39458458520019</c:v>
                </c:pt>
                <c:pt idx="44">
                  <c:v>354.31735546689828</c:v>
                </c:pt>
                <c:pt idx="45">
                  <c:v>159.32385585283151</c:v>
                </c:pt>
                <c:pt idx="46">
                  <c:v>128.3066353921586</c:v>
                </c:pt>
                <c:pt idx="47">
                  <c:v>168.22441462317221</c:v>
                </c:pt>
                <c:pt idx="48">
                  <c:v>111.44054181305169</c:v>
                </c:pt>
                <c:pt idx="49">
                  <c:v>147.9588843880783</c:v>
                </c:pt>
                <c:pt idx="50">
                  <c:v>89.487951061548713</c:v>
                </c:pt>
                <c:pt idx="51">
                  <c:v>91.804880520508078</c:v>
                </c:pt>
                <c:pt idx="52">
                  <c:v>273.26349900820668</c:v>
                </c:pt>
                <c:pt idx="53">
                  <c:v>152.31742744277611</c:v>
                </c:pt>
                <c:pt idx="54">
                  <c:v>112.71284473281619</c:v>
                </c:pt>
                <c:pt idx="55">
                  <c:v>101.92412102148231</c:v>
                </c:pt>
                <c:pt idx="57">
                  <c:v>132.29299938225299</c:v>
                </c:pt>
                <c:pt idx="58">
                  <c:v>159.37612895190981</c:v>
                </c:pt>
                <c:pt idx="59">
                  <c:v>125.1698166514871</c:v>
                </c:pt>
                <c:pt idx="60">
                  <c:v>253.72061091023301</c:v>
                </c:pt>
                <c:pt idx="61">
                  <c:v>192.6372091209779</c:v>
                </c:pt>
                <c:pt idx="62">
                  <c:v>146.24584833283399</c:v>
                </c:pt>
                <c:pt idx="63">
                  <c:v>92.826399513009704</c:v>
                </c:pt>
                <c:pt idx="64">
                  <c:v>111.5875776145387</c:v>
                </c:pt>
                <c:pt idx="65">
                  <c:v>98.61896991348712</c:v>
                </c:pt>
                <c:pt idx="66">
                  <c:v>89.677920067030982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0-4BAF-9996-330C5DD23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72719"/>
        <c:axId val="2086073135"/>
      </c:scatterChart>
      <c:valAx>
        <c:axId val="208607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86073135"/>
        <c:crosses val="autoZero"/>
        <c:crossBetween val="midCat"/>
      </c:valAx>
      <c:valAx>
        <c:axId val="20860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8607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Test_PLSR!$C$1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84339457567803"/>
                  <c:y val="-0.30747411781860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Test_PLSR!$B$2:$B$18</c:f>
              <c:numCache>
                <c:formatCode>General</c:formatCode>
                <c:ptCount val="17"/>
                <c:pt idx="0">
                  <c:v>236.8</c:v>
                </c:pt>
                <c:pt idx="1">
                  <c:v>306.2</c:v>
                </c:pt>
                <c:pt idx="2">
                  <c:v>98.1</c:v>
                </c:pt>
                <c:pt idx="3">
                  <c:v>116.9</c:v>
                </c:pt>
                <c:pt idx="4">
                  <c:v>66.599999999999994</c:v>
                </c:pt>
                <c:pt idx="5">
                  <c:v>123.6</c:v>
                </c:pt>
                <c:pt idx="6">
                  <c:v>281.3</c:v>
                </c:pt>
                <c:pt idx="7">
                  <c:v>140.69999999999999</c:v>
                </c:pt>
                <c:pt idx="8">
                  <c:v>184.2</c:v>
                </c:pt>
                <c:pt idx="9">
                  <c:v>303.60000000000002</c:v>
                </c:pt>
                <c:pt idx="10">
                  <c:v>194.7</c:v>
                </c:pt>
                <c:pt idx="11">
                  <c:v>136</c:v>
                </c:pt>
                <c:pt idx="12">
                  <c:v>205.4</c:v>
                </c:pt>
                <c:pt idx="13">
                  <c:v>78.599999999999994</c:v>
                </c:pt>
                <c:pt idx="14">
                  <c:v>231.5</c:v>
                </c:pt>
                <c:pt idx="15">
                  <c:v>98.2</c:v>
                </c:pt>
                <c:pt idx="16">
                  <c:v>154.19999999999999</c:v>
                </c:pt>
              </c:numCache>
            </c:numRef>
          </c:xVal>
          <c:yVal>
            <c:numRef>
              <c:f>Test_PLSR!$C$2:$C$18</c:f>
              <c:numCache>
                <c:formatCode>General</c:formatCode>
                <c:ptCount val="17"/>
                <c:pt idx="0">
                  <c:v>216.7189512359225</c:v>
                </c:pt>
                <c:pt idx="1">
                  <c:v>328.53139330157302</c:v>
                </c:pt>
                <c:pt idx="2">
                  <c:v>84.65597924428701</c:v>
                </c:pt>
                <c:pt idx="3">
                  <c:v>119.6456100788067</c:v>
                </c:pt>
                <c:pt idx="4">
                  <c:v>158.82496252867381</c:v>
                </c:pt>
                <c:pt idx="5">
                  <c:v>139.334317321708</c:v>
                </c:pt>
                <c:pt idx="6">
                  <c:v>201.35731228872299</c:v>
                </c:pt>
                <c:pt idx="7">
                  <c:v>120.18362837526141</c:v>
                </c:pt>
                <c:pt idx="8">
                  <c:v>168.5657005233976</c:v>
                </c:pt>
                <c:pt idx="9">
                  <c:v>204.98836160527239</c:v>
                </c:pt>
                <c:pt idx="10">
                  <c:v>105.79638052977459</c:v>
                </c:pt>
                <c:pt idx="11">
                  <c:v>128.38868782452161</c:v>
                </c:pt>
                <c:pt idx="12">
                  <c:v>217.47084903719431</c:v>
                </c:pt>
                <c:pt idx="13">
                  <c:v>140.9417519240441</c:v>
                </c:pt>
                <c:pt idx="14">
                  <c:v>162.71335165092199</c:v>
                </c:pt>
                <c:pt idx="15">
                  <c:v>111.1417782440088</c:v>
                </c:pt>
                <c:pt idx="16">
                  <c:v>157.24704733223439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0-466C-9C9C-66916BAD2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813695"/>
        <c:axId val="2067079663"/>
      </c:scatterChart>
      <c:valAx>
        <c:axId val="208181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67079663"/>
        <c:crosses val="autoZero"/>
        <c:crossBetween val="midCat"/>
      </c:valAx>
      <c:valAx>
        <c:axId val="206707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8181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Cal_RR!$C$1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003718285214349E-2"/>
                  <c:y val="-0.32629301545640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Cal_RR!$B$2:$B$68</c:f>
              <c:numCache>
                <c:formatCode>General</c:formatCode>
                <c:ptCount val="67"/>
                <c:pt idx="0">
                  <c:v>256.2</c:v>
                </c:pt>
                <c:pt idx="1">
                  <c:v>194.7</c:v>
                </c:pt>
                <c:pt idx="2">
                  <c:v>286.89999999999998</c:v>
                </c:pt>
                <c:pt idx="3">
                  <c:v>10.8</c:v>
                </c:pt>
                <c:pt idx="4">
                  <c:v>179</c:v>
                </c:pt>
                <c:pt idx="5">
                  <c:v>173</c:v>
                </c:pt>
                <c:pt idx="6">
                  <c:v>31.8</c:v>
                </c:pt>
                <c:pt idx="7">
                  <c:v>165.1</c:v>
                </c:pt>
                <c:pt idx="8">
                  <c:v>22.7</c:v>
                </c:pt>
                <c:pt idx="9">
                  <c:v>151.19999999999999</c:v>
                </c:pt>
                <c:pt idx="10">
                  <c:v>10.9</c:v>
                </c:pt>
                <c:pt idx="11">
                  <c:v>105.9</c:v>
                </c:pt>
                <c:pt idx="12">
                  <c:v>128.19999999999999</c:v>
                </c:pt>
                <c:pt idx="13">
                  <c:v>122.5</c:v>
                </c:pt>
                <c:pt idx="14">
                  <c:v>127.8</c:v>
                </c:pt>
                <c:pt idx="15">
                  <c:v>97.7</c:v>
                </c:pt>
                <c:pt idx="16">
                  <c:v>208.7</c:v>
                </c:pt>
                <c:pt idx="17">
                  <c:v>90.8</c:v>
                </c:pt>
                <c:pt idx="18">
                  <c:v>80</c:v>
                </c:pt>
                <c:pt idx="19">
                  <c:v>78.3</c:v>
                </c:pt>
                <c:pt idx="20">
                  <c:v>169.7</c:v>
                </c:pt>
                <c:pt idx="21">
                  <c:v>176.3</c:v>
                </c:pt>
                <c:pt idx="22">
                  <c:v>338.2</c:v>
                </c:pt>
                <c:pt idx="23">
                  <c:v>63.3</c:v>
                </c:pt>
                <c:pt idx="24">
                  <c:v>329.2</c:v>
                </c:pt>
                <c:pt idx="25">
                  <c:v>323.7</c:v>
                </c:pt>
                <c:pt idx="26">
                  <c:v>172.6</c:v>
                </c:pt>
                <c:pt idx="27">
                  <c:v>149</c:v>
                </c:pt>
                <c:pt idx="28">
                  <c:v>260.3</c:v>
                </c:pt>
                <c:pt idx="29">
                  <c:v>228.7</c:v>
                </c:pt>
                <c:pt idx="30">
                  <c:v>200.8</c:v>
                </c:pt>
                <c:pt idx="31">
                  <c:v>107.6</c:v>
                </c:pt>
                <c:pt idx="32">
                  <c:v>102.5</c:v>
                </c:pt>
                <c:pt idx="33">
                  <c:v>120</c:v>
                </c:pt>
                <c:pt idx="34">
                  <c:v>108.5</c:v>
                </c:pt>
                <c:pt idx="35">
                  <c:v>116.2</c:v>
                </c:pt>
                <c:pt idx="36">
                  <c:v>69.7</c:v>
                </c:pt>
                <c:pt idx="37">
                  <c:v>120.7</c:v>
                </c:pt>
                <c:pt idx="38">
                  <c:v>130.4</c:v>
                </c:pt>
                <c:pt idx="39">
                  <c:v>369</c:v>
                </c:pt>
                <c:pt idx="40">
                  <c:v>189.4</c:v>
                </c:pt>
                <c:pt idx="41">
                  <c:v>234.4</c:v>
                </c:pt>
                <c:pt idx="42">
                  <c:v>85.3</c:v>
                </c:pt>
                <c:pt idx="43">
                  <c:v>239.3</c:v>
                </c:pt>
                <c:pt idx="44">
                  <c:v>348.8</c:v>
                </c:pt>
                <c:pt idx="45">
                  <c:v>195.2</c:v>
                </c:pt>
                <c:pt idx="46">
                  <c:v>102.5</c:v>
                </c:pt>
                <c:pt idx="47">
                  <c:v>111</c:v>
                </c:pt>
                <c:pt idx="48">
                  <c:v>138.80000000000001</c:v>
                </c:pt>
                <c:pt idx="49">
                  <c:v>196.8</c:v>
                </c:pt>
                <c:pt idx="50">
                  <c:v>85.2</c:v>
                </c:pt>
                <c:pt idx="51">
                  <c:v>83.7</c:v>
                </c:pt>
                <c:pt idx="52">
                  <c:v>230.9</c:v>
                </c:pt>
                <c:pt idx="53">
                  <c:v>262.89999999999998</c:v>
                </c:pt>
                <c:pt idx="54">
                  <c:v>123.9</c:v>
                </c:pt>
                <c:pt idx="55">
                  <c:v>96.2</c:v>
                </c:pt>
                <c:pt idx="56">
                  <c:v>29.4</c:v>
                </c:pt>
                <c:pt idx="57">
                  <c:v>48.5</c:v>
                </c:pt>
                <c:pt idx="58">
                  <c:v>99.4</c:v>
                </c:pt>
                <c:pt idx="59">
                  <c:v>178.3</c:v>
                </c:pt>
                <c:pt idx="60">
                  <c:v>285</c:v>
                </c:pt>
                <c:pt idx="61">
                  <c:v>233.6</c:v>
                </c:pt>
                <c:pt idx="62">
                  <c:v>166.6</c:v>
                </c:pt>
                <c:pt idx="63">
                  <c:v>93.4</c:v>
                </c:pt>
                <c:pt idx="64">
                  <c:v>54.9</c:v>
                </c:pt>
                <c:pt idx="65">
                  <c:v>94.4</c:v>
                </c:pt>
                <c:pt idx="66">
                  <c:v>185</c:v>
                </c:pt>
              </c:numCache>
            </c:numRef>
          </c:xVal>
          <c:yVal>
            <c:numRef>
              <c:f>Cal_RR!$C$2:$C$68</c:f>
              <c:numCache>
                <c:formatCode>General</c:formatCode>
                <c:ptCount val="67"/>
                <c:pt idx="0">
                  <c:v>193.70936426979699</c:v>
                </c:pt>
                <c:pt idx="1">
                  <c:v>192.22986005371581</c:v>
                </c:pt>
                <c:pt idx="2">
                  <c:v>234.9759189023932</c:v>
                </c:pt>
                <c:pt idx="3">
                  <c:v>84.701510049411183</c:v>
                </c:pt>
                <c:pt idx="4">
                  <c:v>114.6345562381002</c:v>
                </c:pt>
                <c:pt idx="5">
                  <c:v>106.7395717607358</c:v>
                </c:pt>
                <c:pt idx="6">
                  <c:v>85.414461752313173</c:v>
                </c:pt>
                <c:pt idx="7">
                  <c:v>170.82145746069119</c:v>
                </c:pt>
                <c:pt idx="8">
                  <c:v>128.88230470394379</c:v>
                </c:pt>
                <c:pt idx="9">
                  <c:v>225.40626585834039</c:v>
                </c:pt>
                <c:pt idx="10">
                  <c:v>113.78139407412711</c:v>
                </c:pt>
                <c:pt idx="11">
                  <c:v>122.2947348921025</c:v>
                </c:pt>
                <c:pt idx="12">
                  <c:v>148.09244367221851</c:v>
                </c:pt>
                <c:pt idx="13">
                  <c:v>152.834428016967</c:v>
                </c:pt>
                <c:pt idx="14">
                  <c:v>178.2910920946791</c:v>
                </c:pt>
                <c:pt idx="15">
                  <c:v>116.7196953655682</c:v>
                </c:pt>
                <c:pt idx="16">
                  <c:v>147.12542747536119</c:v>
                </c:pt>
                <c:pt idx="17">
                  <c:v>108.22503328543981</c:v>
                </c:pt>
                <c:pt idx="18">
                  <c:v>152.3379271943372</c:v>
                </c:pt>
                <c:pt idx="19">
                  <c:v>144.50728722725091</c:v>
                </c:pt>
                <c:pt idx="20">
                  <c:v>146.89237635944821</c:v>
                </c:pt>
                <c:pt idx="21">
                  <c:v>132.11625207476439</c:v>
                </c:pt>
                <c:pt idx="22">
                  <c:v>339.65311485284582</c:v>
                </c:pt>
                <c:pt idx="23">
                  <c:v>93.483684834850351</c:v>
                </c:pt>
                <c:pt idx="25">
                  <c:v>278.64094317301971</c:v>
                </c:pt>
                <c:pt idx="26">
                  <c:v>108.82010001414901</c:v>
                </c:pt>
                <c:pt idx="27">
                  <c:v>110.7649228174318</c:v>
                </c:pt>
                <c:pt idx="28">
                  <c:v>263.9551983257802</c:v>
                </c:pt>
                <c:pt idx="30">
                  <c:v>159.98531519810061</c:v>
                </c:pt>
                <c:pt idx="31">
                  <c:v>140.8216210569534</c:v>
                </c:pt>
                <c:pt idx="32">
                  <c:v>172.69817385677149</c:v>
                </c:pt>
                <c:pt idx="34">
                  <c:v>152.2300595423894</c:v>
                </c:pt>
                <c:pt idx="35">
                  <c:v>106.6376844773614</c:v>
                </c:pt>
                <c:pt idx="36">
                  <c:v>126.3595122828761</c:v>
                </c:pt>
                <c:pt idx="37">
                  <c:v>160.2078821217759</c:v>
                </c:pt>
                <c:pt idx="38">
                  <c:v>194.72329020014209</c:v>
                </c:pt>
                <c:pt idx="39">
                  <c:v>232.00965245892431</c:v>
                </c:pt>
                <c:pt idx="40">
                  <c:v>162.44737909247141</c:v>
                </c:pt>
                <c:pt idx="41">
                  <c:v>185.6526404098349</c:v>
                </c:pt>
                <c:pt idx="42">
                  <c:v>126.7464750503654</c:v>
                </c:pt>
                <c:pt idx="43">
                  <c:v>194.03560611084421</c:v>
                </c:pt>
                <c:pt idx="44">
                  <c:v>364.09052928369971</c:v>
                </c:pt>
                <c:pt idx="45">
                  <c:v>160.23754905524291</c:v>
                </c:pt>
                <c:pt idx="46">
                  <c:v>129.1735500080398</c:v>
                </c:pt>
                <c:pt idx="47">
                  <c:v>158.43765701586449</c:v>
                </c:pt>
                <c:pt idx="48">
                  <c:v>107.78639848392309</c:v>
                </c:pt>
                <c:pt idx="49">
                  <c:v>145.29154567715989</c:v>
                </c:pt>
                <c:pt idx="50">
                  <c:v>90.742246927993619</c:v>
                </c:pt>
                <c:pt idx="51">
                  <c:v>113.2367456684042</c:v>
                </c:pt>
                <c:pt idx="52">
                  <c:v>271.54305744334408</c:v>
                </c:pt>
                <c:pt idx="53">
                  <c:v>149.96198946783451</c:v>
                </c:pt>
                <c:pt idx="54">
                  <c:v>113.5761497591611</c:v>
                </c:pt>
                <c:pt idx="55">
                  <c:v>106.9577452834227</c:v>
                </c:pt>
                <c:pt idx="56">
                  <c:v>37.282809280939432</c:v>
                </c:pt>
                <c:pt idx="57">
                  <c:v>130.82919500929199</c:v>
                </c:pt>
                <c:pt idx="58">
                  <c:v>175.59469916373791</c:v>
                </c:pt>
                <c:pt idx="59">
                  <c:v>119.06432777629421</c:v>
                </c:pt>
                <c:pt idx="60">
                  <c:v>256.31851907523759</c:v>
                </c:pt>
                <c:pt idx="61">
                  <c:v>189.1682584340231</c:v>
                </c:pt>
                <c:pt idx="62">
                  <c:v>135.5500970097265</c:v>
                </c:pt>
                <c:pt idx="63">
                  <c:v>94.391722426679337</c:v>
                </c:pt>
                <c:pt idx="64">
                  <c:v>109.24878892876769</c:v>
                </c:pt>
                <c:pt idx="65">
                  <c:v>98.211252666349992</c:v>
                </c:pt>
                <c:pt idx="66">
                  <c:v>89.548944383848493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4-47FD-BAF4-403AA7CE6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160431"/>
        <c:axId val="1658160847"/>
      </c:scatterChart>
      <c:valAx>
        <c:axId val="165816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58160847"/>
        <c:crosses val="autoZero"/>
        <c:crossBetween val="midCat"/>
      </c:valAx>
      <c:valAx>
        <c:axId val="16581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5816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Test_RR!$C$1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1006124234471"/>
                  <c:y val="-0.32052238261883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Test_RR!$B$2:$B$18</c:f>
              <c:numCache>
                <c:formatCode>General</c:formatCode>
                <c:ptCount val="17"/>
                <c:pt idx="0">
                  <c:v>236.8</c:v>
                </c:pt>
                <c:pt idx="1">
                  <c:v>306.2</c:v>
                </c:pt>
                <c:pt idx="2">
                  <c:v>98.1</c:v>
                </c:pt>
                <c:pt idx="3">
                  <c:v>116.9</c:v>
                </c:pt>
                <c:pt idx="4">
                  <c:v>66.599999999999994</c:v>
                </c:pt>
                <c:pt idx="5">
                  <c:v>123.6</c:v>
                </c:pt>
                <c:pt idx="6">
                  <c:v>281.3</c:v>
                </c:pt>
                <c:pt idx="7">
                  <c:v>140.69999999999999</c:v>
                </c:pt>
                <c:pt idx="8">
                  <c:v>184.2</c:v>
                </c:pt>
                <c:pt idx="9">
                  <c:v>303.60000000000002</c:v>
                </c:pt>
                <c:pt idx="10">
                  <c:v>194.7</c:v>
                </c:pt>
                <c:pt idx="11">
                  <c:v>136</c:v>
                </c:pt>
                <c:pt idx="12">
                  <c:v>205.4</c:v>
                </c:pt>
                <c:pt idx="13">
                  <c:v>78.599999999999994</c:v>
                </c:pt>
                <c:pt idx="14">
                  <c:v>231.5</c:v>
                </c:pt>
                <c:pt idx="15">
                  <c:v>98.2</c:v>
                </c:pt>
                <c:pt idx="16">
                  <c:v>154.19999999999999</c:v>
                </c:pt>
              </c:numCache>
            </c:numRef>
          </c:xVal>
          <c:yVal>
            <c:numRef>
              <c:f>Test_RR!$C$2:$C$18</c:f>
              <c:numCache>
                <c:formatCode>General</c:formatCode>
                <c:ptCount val="17"/>
                <c:pt idx="0">
                  <c:v>215.19116774765189</c:v>
                </c:pt>
                <c:pt idx="1">
                  <c:v>328.05551212787623</c:v>
                </c:pt>
                <c:pt idx="2">
                  <c:v>110.3488487403806</c:v>
                </c:pt>
                <c:pt idx="3">
                  <c:v>120.271251239341</c:v>
                </c:pt>
                <c:pt idx="4">
                  <c:v>154.24361323448849</c:v>
                </c:pt>
                <c:pt idx="5">
                  <c:v>133.27366563249959</c:v>
                </c:pt>
                <c:pt idx="6">
                  <c:v>203.81716032240331</c:v>
                </c:pt>
                <c:pt idx="7">
                  <c:v>115.2995782501409</c:v>
                </c:pt>
                <c:pt idx="8">
                  <c:v>155.869265066098</c:v>
                </c:pt>
                <c:pt idx="9">
                  <c:v>191.44795057707071</c:v>
                </c:pt>
                <c:pt idx="10">
                  <c:v>109.3420703402842</c:v>
                </c:pt>
                <c:pt idx="11">
                  <c:v>112.81749663064549</c:v>
                </c:pt>
                <c:pt idx="12">
                  <c:v>207.18947957669809</c:v>
                </c:pt>
                <c:pt idx="13">
                  <c:v>136.05129438874511</c:v>
                </c:pt>
                <c:pt idx="14">
                  <c:v>152.1744946360765</c:v>
                </c:pt>
                <c:pt idx="15">
                  <c:v>110.9285465561761</c:v>
                </c:pt>
                <c:pt idx="16">
                  <c:v>168.96369893019781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0-46B5-921D-AAD352AC8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436703"/>
        <c:axId val="1657443359"/>
      </c:scatterChart>
      <c:valAx>
        <c:axId val="165743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57443359"/>
        <c:crosses val="autoZero"/>
        <c:crossBetween val="midCat"/>
      </c:valAx>
      <c:valAx>
        <c:axId val="165744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5743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Cal_LR!$C$1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5592738407699E-2"/>
                  <c:y val="-0.316017789442986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Cal_LR!$B$2:$B$68</c:f>
              <c:numCache>
                <c:formatCode>General</c:formatCode>
                <c:ptCount val="67"/>
                <c:pt idx="0">
                  <c:v>256.2</c:v>
                </c:pt>
                <c:pt idx="1">
                  <c:v>194.7</c:v>
                </c:pt>
                <c:pt idx="2">
                  <c:v>286.89999999999998</c:v>
                </c:pt>
                <c:pt idx="3">
                  <c:v>10.8</c:v>
                </c:pt>
                <c:pt idx="4">
                  <c:v>179</c:v>
                </c:pt>
                <c:pt idx="5">
                  <c:v>173</c:v>
                </c:pt>
                <c:pt idx="6">
                  <c:v>31.8</c:v>
                </c:pt>
                <c:pt idx="7">
                  <c:v>165.1</c:v>
                </c:pt>
                <c:pt idx="8">
                  <c:v>22.7</c:v>
                </c:pt>
                <c:pt idx="9">
                  <c:v>151.19999999999999</c:v>
                </c:pt>
                <c:pt idx="10">
                  <c:v>10.9</c:v>
                </c:pt>
                <c:pt idx="11">
                  <c:v>105.9</c:v>
                </c:pt>
                <c:pt idx="12">
                  <c:v>128.19999999999999</c:v>
                </c:pt>
                <c:pt idx="13">
                  <c:v>122.5</c:v>
                </c:pt>
                <c:pt idx="14">
                  <c:v>127.8</c:v>
                </c:pt>
                <c:pt idx="15">
                  <c:v>97.7</c:v>
                </c:pt>
                <c:pt idx="16">
                  <c:v>208.7</c:v>
                </c:pt>
                <c:pt idx="17">
                  <c:v>90.8</c:v>
                </c:pt>
                <c:pt idx="18">
                  <c:v>80</c:v>
                </c:pt>
                <c:pt idx="19">
                  <c:v>78.3</c:v>
                </c:pt>
                <c:pt idx="20">
                  <c:v>169.7</c:v>
                </c:pt>
                <c:pt idx="21">
                  <c:v>176.3</c:v>
                </c:pt>
                <c:pt idx="22">
                  <c:v>338.2</c:v>
                </c:pt>
                <c:pt idx="23">
                  <c:v>63.3</c:v>
                </c:pt>
                <c:pt idx="24">
                  <c:v>329.2</c:v>
                </c:pt>
                <c:pt idx="25">
                  <c:v>323.7</c:v>
                </c:pt>
                <c:pt idx="26">
                  <c:v>172.6</c:v>
                </c:pt>
                <c:pt idx="27">
                  <c:v>149</c:v>
                </c:pt>
                <c:pt idx="28">
                  <c:v>260.3</c:v>
                </c:pt>
                <c:pt idx="29">
                  <c:v>228.7</c:v>
                </c:pt>
                <c:pt idx="30">
                  <c:v>200.8</c:v>
                </c:pt>
                <c:pt idx="31">
                  <c:v>107.6</c:v>
                </c:pt>
                <c:pt idx="32">
                  <c:v>102.5</c:v>
                </c:pt>
                <c:pt idx="33">
                  <c:v>120</c:v>
                </c:pt>
                <c:pt idx="34">
                  <c:v>108.5</c:v>
                </c:pt>
                <c:pt idx="35">
                  <c:v>116.2</c:v>
                </c:pt>
                <c:pt idx="36">
                  <c:v>69.7</c:v>
                </c:pt>
                <c:pt idx="37">
                  <c:v>120.7</c:v>
                </c:pt>
                <c:pt idx="38">
                  <c:v>130.4</c:v>
                </c:pt>
                <c:pt idx="39">
                  <c:v>369</c:v>
                </c:pt>
                <c:pt idx="40">
                  <c:v>189.4</c:v>
                </c:pt>
                <c:pt idx="41">
                  <c:v>234.4</c:v>
                </c:pt>
                <c:pt idx="42">
                  <c:v>85.3</c:v>
                </c:pt>
                <c:pt idx="43">
                  <c:v>239.3</c:v>
                </c:pt>
                <c:pt idx="44">
                  <c:v>348.8</c:v>
                </c:pt>
                <c:pt idx="45">
                  <c:v>195.2</c:v>
                </c:pt>
                <c:pt idx="46">
                  <c:v>102.5</c:v>
                </c:pt>
                <c:pt idx="47">
                  <c:v>111</c:v>
                </c:pt>
                <c:pt idx="48">
                  <c:v>138.80000000000001</c:v>
                </c:pt>
                <c:pt idx="49">
                  <c:v>196.8</c:v>
                </c:pt>
                <c:pt idx="50">
                  <c:v>85.2</c:v>
                </c:pt>
                <c:pt idx="51">
                  <c:v>83.7</c:v>
                </c:pt>
                <c:pt idx="52">
                  <c:v>230.9</c:v>
                </c:pt>
                <c:pt idx="53">
                  <c:v>262.89999999999998</c:v>
                </c:pt>
                <c:pt idx="54">
                  <c:v>123.9</c:v>
                </c:pt>
                <c:pt idx="55">
                  <c:v>96.2</c:v>
                </c:pt>
                <c:pt idx="56">
                  <c:v>29.4</c:v>
                </c:pt>
                <c:pt idx="57">
                  <c:v>48.5</c:v>
                </c:pt>
                <c:pt idx="58">
                  <c:v>99.4</c:v>
                </c:pt>
                <c:pt idx="59">
                  <c:v>178.3</c:v>
                </c:pt>
                <c:pt idx="60">
                  <c:v>285</c:v>
                </c:pt>
                <c:pt idx="61">
                  <c:v>233.6</c:v>
                </c:pt>
                <c:pt idx="62">
                  <c:v>166.6</c:v>
                </c:pt>
                <c:pt idx="63">
                  <c:v>93.4</c:v>
                </c:pt>
                <c:pt idx="64">
                  <c:v>54.9</c:v>
                </c:pt>
                <c:pt idx="65">
                  <c:v>94.4</c:v>
                </c:pt>
                <c:pt idx="66">
                  <c:v>185</c:v>
                </c:pt>
              </c:numCache>
            </c:numRef>
          </c:xVal>
          <c:yVal>
            <c:numRef>
              <c:f>Cal_LR!$C$2:$C$68</c:f>
              <c:numCache>
                <c:formatCode>General</c:formatCode>
                <c:ptCount val="67"/>
                <c:pt idx="0">
                  <c:v>198.85185142134091</c:v>
                </c:pt>
                <c:pt idx="1">
                  <c:v>193.86288159490559</c:v>
                </c:pt>
                <c:pt idx="2">
                  <c:v>242.00924956473821</c:v>
                </c:pt>
                <c:pt idx="3">
                  <c:v>81.027360004062416</c:v>
                </c:pt>
                <c:pt idx="4">
                  <c:v>123.6676049274668</c:v>
                </c:pt>
                <c:pt idx="5">
                  <c:v>112.2987053170017</c:v>
                </c:pt>
                <c:pt idx="6">
                  <c:v>84.106297522094223</c:v>
                </c:pt>
                <c:pt idx="7">
                  <c:v>178.39333662058351</c:v>
                </c:pt>
                <c:pt idx="8">
                  <c:v>135.223465525515</c:v>
                </c:pt>
                <c:pt idx="9">
                  <c:v>232.48935602445309</c:v>
                </c:pt>
                <c:pt idx="10">
                  <c:v>119.18051271801281</c:v>
                </c:pt>
                <c:pt idx="11">
                  <c:v>127.96512182310821</c:v>
                </c:pt>
                <c:pt idx="12">
                  <c:v>127.4061749843744</c:v>
                </c:pt>
                <c:pt idx="13">
                  <c:v>125.92324173638509</c:v>
                </c:pt>
                <c:pt idx="14">
                  <c:v>185.3096873734265</c:v>
                </c:pt>
                <c:pt idx="15">
                  <c:v>124.7423396053571</c:v>
                </c:pt>
                <c:pt idx="16">
                  <c:v>147.26994522928649</c:v>
                </c:pt>
                <c:pt idx="17">
                  <c:v>108.8047066446059</c:v>
                </c:pt>
                <c:pt idx="18">
                  <c:v>161.12053036363059</c:v>
                </c:pt>
                <c:pt idx="19">
                  <c:v>145.63972649509989</c:v>
                </c:pt>
                <c:pt idx="20">
                  <c:v>152.75777925020361</c:v>
                </c:pt>
                <c:pt idx="21">
                  <c:v>143.80361360237279</c:v>
                </c:pt>
                <c:pt idx="22">
                  <c:v>341.00899165896959</c:v>
                </c:pt>
                <c:pt idx="23">
                  <c:v>90.621975515466431</c:v>
                </c:pt>
                <c:pt idx="24">
                  <c:v>202.9966041304352</c:v>
                </c:pt>
                <c:pt idx="25">
                  <c:v>286.00818248167508</c:v>
                </c:pt>
                <c:pt idx="26">
                  <c:v>115.89247294454491</c:v>
                </c:pt>
                <c:pt idx="27">
                  <c:v>117.6960125024748</c:v>
                </c:pt>
                <c:pt idx="28">
                  <c:v>269.18465071676923</c:v>
                </c:pt>
                <c:pt idx="30">
                  <c:v>145.0240035930492</c:v>
                </c:pt>
                <c:pt idx="31">
                  <c:v>156.1800842088447</c:v>
                </c:pt>
                <c:pt idx="32">
                  <c:v>166.50185414601631</c:v>
                </c:pt>
                <c:pt idx="34">
                  <c:v>164.3298448588553</c:v>
                </c:pt>
                <c:pt idx="35">
                  <c:v>95.409109372806711</c:v>
                </c:pt>
                <c:pt idx="36">
                  <c:v>131.61845197102321</c:v>
                </c:pt>
                <c:pt idx="37">
                  <c:v>163.76772236787599</c:v>
                </c:pt>
                <c:pt idx="38">
                  <c:v>182.32509413123461</c:v>
                </c:pt>
                <c:pt idx="39">
                  <c:v>239.5021212659957</c:v>
                </c:pt>
                <c:pt idx="40">
                  <c:v>169.02224601775251</c:v>
                </c:pt>
                <c:pt idx="41">
                  <c:v>183.32781203269889</c:v>
                </c:pt>
                <c:pt idx="42">
                  <c:v>127.79378514826131</c:v>
                </c:pt>
                <c:pt idx="43">
                  <c:v>184.3053186595873</c:v>
                </c:pt>
                <c:pt idx="44">
                  <c:v>355.51775583066222</c:v>
                </c:pt>
                <c:pt idx="45">
                  <c:v>159.6261702400673</c:v>
                </c:pt>
                <c:pt idx="46">
                  <c:v>129.3845928460604</c:v>
                </c:pt>
                <c:pt idx="47">
                  <c:v>169.1424290216062</c:v>
                </c:pt>
                <c:pt idx="48">
                  <c:v>112.39194706529381</c:v>
                </c:pt>
                <c:pt idx="49">
                  <c:v>149.54692163485251</c:v>
                </c:pt>
                <c:pt idx="50">
                  <c:v>89.959074858074189</c:v>
                </c:pt>
                <c:pt idx="51">
                  <c:v>92.870634156836331</c:v>
                </c:pt>
                <c:pt idx="52">
                  <c:v>274.71486516842202</c:v>
                </c:pt>
                <c:pt idx="53">
                  <c:v>153.97756366641761</c:v>
                </c:pt>
                <c:pt idx="54">
                  <c:v>114.1014259689632</c:v>
                </c:pt>
                <c:pt idx="55">
                  <c:v>102.7110382389382</c:v>
                </c:pt>
                <c:pt idx="57">
                  <c:v>133.85884373824729</c:v>
                </c:pt>
                <c:pt idx="58">
                  <c:v>160.5182302569477</c:v>
                </c:pt>
                <c:pt idx="59">
                  <c:v>125.6955375769862</c:v>
                </c:pt>
                <c:pt idx="60">
                  <c:v>255.06776994878149</c:v>
                </c:pt>
                <c:pt idx="61">
                  <c:v>193.09905140373749</c:v>
                </c:pt>
                <c:pt idx="62">
                  <c:v>146.9063270001059</c:v>
                </c:pt>
                <c:pt idx="63">
                  <c:v>94.254905654276854</c:v>
                </c:pt>
                <c:pt idx="64">
                  <c:v>112.9516520551896</c:v>
                </c:pt>
                <c:pt idx="65">
                  <c:v>99.204235048763621</c:v>
                </c:pt>
                <c:pt idx="66">
                  <c:v>90.995583475593889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1-405A-BA8F-A02D8E913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89551"/>
        <c:axId val="2067088303"/>
      </c:scatterChart>
      <c:valAx>
        <c:axId val="206708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67088303"/>
        <c:crosses val="autoZero"/>
        <c:crossBetween val="midCat"/>
      </c:valAx>
      <c:valAx>
        <c:axId val="206708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6708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Test_LR!$C$1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84339457567803"/>
                  <c:y val="-0.30986767279090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Test_LR!$B$2:$B$18</c:f>
              <c:numCache>
                <c:formatCode>General</c:formatCode>
                <c:ptCount val="17"/>
                <c:pt idx="0">
                  <c:v>236.8</c:v>
                </c:pt>
                <c:pt idx="1">
                  <c:v>306.2</c:v>
                </c:pt>
                <c:pt idx="2">
                  <c:v>98.1</c:v>
                </c:pt>
                <c:pt idx="3">
                  <c:v>116.9</c:v>
                </c:pt>
                <c:pt idx="4">
                  <c:v>66.599999999999994</c:v>
                </c:pt>
                <c:pt idx="5">
                  <c:v>123.6</c:v>
                </c:pt>
                <c:pt idx="6">
                  <c:v>281.3</c:v>
                </c:pt>
                <c:pt idx="7">
                  <c:v>140.69999999999999</c:v>
                </c:pt>
                <c:pt idx="8">
                  <c:v>184.2</c:v>
                </c:pt>
                <c:pt idx="9">
                  <c:v>303.60000000000002</c:v>
                </c:pt>
                <c:pt idx="10">
                  <c:v>194.7</c:v>
                </c:pt>
                <c:pt idx="11">
                  <c:v>136</c:v>
                </c:pt>
                <c:pt idx="12">
                  <c:v>205.4</c:v>
                </c:pt>
                <c:pt idx="13">
                  <c:v>78.599999999999994</c:v>
                </c:pt>
                <c:pt idx="14">
                  <c:v>231.5</c:v>
                </c:pt>
                <c:pt idx="15">
                  <c:v>98.2</c:v>
                </c:pt>
                <c:pt idx="16">
                  <c:v>154.19999999999999</c:v>
                </c:pt>
              </c:numCache>
            </c:numRef>
          </c:xVal>
          <c:yVal>
            <c:numRef>
              <c:f>Test_LR!$C$2:$C$18</c:f>
              <c:numCache>
                <c:formatCode>General</c:formatCode>
                <c:ptCount val="17"/>
                <c:pt idx="0">
                  <c:v>218.3720554305047</c:v>
                </c:pt>
                <c:pt idx="1">
                  <c:v>330.116189389684</c:v>
                </c:pt>
                <c:pt idx="2">
                  <c:v>85.298599721121377</c:v>
                </c:pt>
                <c:pt idx="3">
                  <c:v>119.6375938895039</c:v>
                </c:pt>
                <c:pt idx="4">
                  <c:v>160.20047687705389</c:v>
                </c:pt>
                <c:pt idx="5">
                  <c:v>140.14208308854879</c:v>
                </c:pt>
                <c:pt idx="6">
                  <c:v>202.35370020054151</c:v>
                </c:pt>
                <c:pt idx="7">
                  <c:v>121.2067733109627</c:v>
                </c:pt>
                <c:pt idx="8">
                  <c:v>169.17530673845661</c:v>
                </c:pt>
                <c:pt idx="9">
                  <c:v>205.6761936583037</c:v>
                </c:pt>
                <c:pt idx="10">
                  <c:v>106.5600231019242</c:v>
                </c:pt>
                <c:pt idx="11">
                  <c:v>128.60104002044491</c:v>
                </c:pt>
                <c:pt idx="12">
                  <c:v>218.56481589166151</c:v>
                </c:pt>
                <c:pt idx="13">
                  <c:v>141.91403869777869</c:v>
                </c:pt>
                <c:pt idx="14">
                  <c:v>163.27077219015629</c:v>
                </c:pt>
                <c:pt idx="15">
                  <c:v>111.8183852088015</c:v>
                </c:pt>
                <c:pt idx="16">
                  <c:v>158.47899642740339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0-4AA5-845D-6198D55E2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160015"/>
        <c:axId val="1658153359"/>
      </c:scatterChart>
      <c:valAx>
        <c:axId val="165816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58153359"/>
        <c:crosses val="autoZero"/>
        <c:crossBetween val="midCat"/>
      </c:valAx>
      <c:valAx>
        <c:axId val="165815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65816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147637</xdr:rowOff>
    </xdr:from>
    <xdr:to>
      <xdr:col>14</xdr:col>
      <xdr:colOff>28575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F0565-8D1C-0303-258F-2D0BC2C75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28AC5-3385-D281-EE6A-DD0FB553D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6CCCE-F5C0-7307-5A82-6E75D733A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BA1766-07E2-A602-906F-A49DD54BE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8EBE6-9C3A-60B0-5A01-D4457C011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147637</xdr:rowOff>
    </xdr:from>
    <xdr:to>
      <xdr:col>11</xdr:col>
      <xdr:colOff>500062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C2F7B-FC6C-4BC6-C313-8911C4F80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activeCell="C35" sqref="C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256.2</v>
      </c>
      <c r="C2">
        <v>197.60234867145709</v>
      </c>
    </row>
    <row r="3" spans="1:3" x14ac:dyDescent="0.25">
      <c r="A3" s="1" t="s">
        <v>4</v>
      </c>
      <c r="B3">
        <v>194.7</v>
      </c>
      <c r="C3">
        <v>193.56071813448349</v>
      </c>
    </row>
    <row r="4" spans="1:3" x14ac:dyDescent="0.25">
      <c r="A4" s="1" t="s">
        <v>5</v>
      </c>
      <c r="B4">
        <v>286.89999999999998</v>
      </c>
      <c r="C4">
        <v>240.708780641711</v>
      </c>
    </row>
    <row r="5" spans="1:3" x14ac:dyDescent="0.25">
      <c r="A5" s="1" t="s">
        <v>6</v>
      </c>
      <c r="B5">
        <v>10.8</v>
      </c>
      <c r="C5">
        <v>81.162277437419448</v>
      </c>
    </row>
    <row r="6" spans="1:3" x14ac:dyDescent="0.25">
      <c r="A6" s="1" t="s">
        <v>7</v>
      </c>
      <c r="B6">
        <v>179</v>
      </c>
      <c r="C6">
        <v>122.72123905970351</v>
      </c>
    </row>
    <row r="7" spans="1:3" x14ac:dyDescent="0.25">
      <c r="A7" s="1" t="s">
        <v>8</v>
      </c>
      <c r="B7">
        <v>173</v>
      </c>
      <c r="C7">
        <v>111.9112843061131</v>
      </c>
    </row>
    <row r="8" spans="1:3" x14ac:dyDescent="0.25">
      <c r="A8" s="1" t="s">
        <v>9</v>
      </c>
      <c r="B8">
        <v>31.8</v>
      </c>
      <c r="C8">
        <v>82.583088844659244</v>
      </c>
    </row>
    <row r="9" spans="1:3" x14ac:dyDescent="0.25">
      <c r="A9" s="1" t="s">
        <v>10</v>
      </c>
      <c r="B9">
        <v>165.1</v>
      </c>
      <c r="C9">
        <v>177.19455627207199</v>
      </c>
    </row>
    <row r="10" spans="1:3" x14ac:dyDescent="0.25">
      <c r="A10" s="1" t="s">
        <v>11</v>
      </c>
      <c r="B10">
        <v>22.7</v>
      </c>
      <c r="C10">
        <v>134.56060926394619</v>
      </c>
    </row>
    <row r="11" spans="1:3" x14ac:dyDescent="0.25">
      <c r="A11" s="1" t="s">
        <v>12</v>
      </c>
      <c r="B11">
        <v>151.19999999999999</v>
      </c>
      <c r="C11">
        <v>231.59956366195181</v>
      </c>
    </row>
    <row r="12" spans="1:3" x14ac:dyDescent="0.25">
      <c r="A12" s="1" t="s">
        <v>13</v>
      </c>
      <c r="B12">
        <v>10.9</v>
      </c>
      <c r="C12">
        <v>118.7727701435948</v>
      </c>
    </row>
    <row r="13" spans="1:3" x14ac:dyDescent="0.25">
      <c r="A13" s="1" t="s">
        <v>14</v>
      </c>
      <c r="B13">
        <v>105.9</v>
      </c>
      <c r="C13">
        <v>127.02158783392289</v>
      </c>
    </row>
    <row r="14" spans="1:3" x14ac:dyDescent="0.25">
      <c r="A14" s="1" t="s">
        <v>15</v>
      </c>
      <c r="B14">
        <v>128.19999999999999</v>
      </c>
      <c r="C14">
        <v>126.53285039916641</v>
      </c>
    </row>
    <row r="15" spans="1:3" x14ac:dyDescent="0.25">
      <c r="A15" s="1" t="s">
        <v>16</v>
      </c>
      <c r="B15">
        <v>122.5</v>
      </c>
      <c r="C15">
        <v>124.37855140189779</v>
      </c>
    </row>
    <row r="16" spans="1:3" x14ac:dyDescent="0.25">
      <c r="A16" s="1" t="s">
        <v>17</v>
      </c>
      <c r="B16">
        <v>127.8</v>
      </c>
      <c r="C16">
        <v>184.32948127407519</v>
      </c>
    </row>
    <row r="17" spans="1:3" x14ac:dyDescent="0.25">
      <c r="A17" s="1" t="s">
        <v>18</v>
      </c>
      <c r="B17">
        <v>97.7</v>
      </c>
      <c r="C17">
        <v>123.6745291547048</v>
      </c>
    </row>
    <row r="18" spans="1:3" x14ac:dyDescent="0.25">
      <c r="A18" s="1" t="s">
        <v>19</v>
      </c>
      <c r="B18">
        <v>208.7</v>
      </c>
      <c r="C18">
        <v>147.3419666906145</v>
      </c>
    </row>
    <row r="19" spans="1:3" x14ac:dyDescent="0.25">
      <c r="A19" s="1" t="s">
        <v>20</v>
      </c>
      <c r="B19">
        <v>90.8</v>
      </c>
      <c r="C19">
        <v>108.33980938697511</v>
      </c>
    </row>
    <row r="20" spans="1:3" x14ac:dyDescent="0.25">
      <c r="A20" s="1" t="s">
        <v>21</v>
      </c>
      <c r="B20">
        <v>80</v>
      </c>
      <c r="C20">
        <v>160.90115147143041</v>
      </c>
    </row>
    <row r="21" spans="1:3" x14ac:dyDescent="0.25">
      <c r="A21" s="1" t="s">
        <v>22</v>
      </c>
      <c r="B21">
        <v>78.3</v>
      </c>
      <c r="C21">
        <v>144.30423064636611</v>
      </c>
    </row>
    <row r="22" spans="1:3" x14ac:dyDescent="0.25">
      <c r="A22" s="1" t="s">
        <v>23</v>
      </c>
      <c r="B22">
        <v>169.7</v>
      </c>
      <c r="C22">
        <v>151.91091454635759</v>
      </c>
    </row>
    <row r="23" spans="1:3" x14ac:dyDescent="0.25">
      <c r="A23" s="1" t="s">
        <v>24</v>
      </c>
      <c r="B23">
        <v>176.3</v>
      </c>
      <c r="C23">
        <v>143.37341974926679</v>
      </c>
    </row>
    <row r="24" spans="1:3" x14ac:dyDescent="0.25">
      <c r="A24" s="1" t="s">
        <v>25</v>
      </c>
      <c r="B24">
        <v>338.2</v>
      </c>
      <c r="C24">
        <v>339.4461974955808</v>
      </c>
    </row>
    <row r="25" spans="1:3" x14ac:dyDescent="0.25">
      <c r="A25" s="1" t="s">
        <v>26</v>
      </c>
      <c r="B25">
        <v>63.3</v>
      </c>
      <c r="C25">
        <v>90.178191439399257</v>
      </c>
    </row>
    <row r="26" spans="1:3" x14ac:dyDescent="0.25">
      <c r="A26" s="1" t="s">
        <v>27</v>
      </c>
      <c r="B26">
        <v>329.2</v>
      </c>
      <c r="C26">
        <v>201.83125255676981</v>
      </c>
    </row>
    <row r="27" spans="1:3" x14ac:dyDescent="0.25">
      <c r="A27" s="1" t="s">
        <v>28</v>
      </c>
      <c r="B27">
        <v>323.7</v>
      </c>
      <c r="C27">
        <v>285.30088242549363</v>
      </c>
    </row>
    <row r="28" spans="1:3" x14ac:dyDescent="0.25">
      <c r="A28" s="1" t="s">
        <v>29</v>
      </c>
      <c r="B28">
        <v>172.6</v>
      </c>
      <c r="C28">
        <v>115.59835181109661</v>
      </c>
    </row>
    <row r="29" spans="1:3" x14ac:dyDescent="0.25">
      <c r="A29" s="1" t="s">
        <v>30</v>
      </c>
      <c r="B29">
        <v>149</v>
      </c>
      <c r="C29">
        <v>116.3804389274917</v>
      </c>
    </row>
    <row r="30" spans="1:3" x14ac:dyDescent="0.25">
      <c r="A30" s="1" t="s">
        <v>31</v>
      </c>
      <c r="B30">
        <v>260.3</v>
      </c>
      <c r="C30">
        <v>268.04601941875171</v>
      </c>
    </row>
    <row r="31" spans="1:3" x14ac:dyDescent="0.25">
      <c r="A31" s="1" t="s">
        <v>32</v>
      </c>
      <c r="B31">
        <v>228.7</v>
      </c>
      <c r="C31" s="2"/>
    </row>
    <row r="32" spans="1:3" x14ac:dyDescent="0.25">
      <c r="A32" s="1" t="s">
        <v>33</v>
      </c>
      <c r="B32">
        <v>200.8</v>
      </c>
      <c r="C32">
        <v>144.36571645166731</v>
      </c>
    </row>
    <row r="33" spans="1:3" x14ac:dyDescent="0.25">
      <c r="A33" s="1" t="s">
        <v>34</v>
      </c>
      <c r="B33">
        <v>107.6</v>
      </c>
      <c r="C33">
        <v>155.56677154214049</v>
      </c>
    </row>
    <row r="34" spans="1:3" x14ac:dyDescent="0.25">
      <c r="A34" s="1" t="s">
        <v>35</v>
      </c>
      <c r="B34">
        <v>102.5</v>
      </c>
      <c r="C34">
        <v>165.21679442030339</v>
      </c>
    </row>
    <row r="35" spans="1:3" x14ac:dyDescent="0.25">
      <c r="A35" s="1" t="s">
        <v>36</v>
      </c>
      <c r="B35">
        <v>120</v>
      </c>
      <c r="C35" s="2"/>
    </row>
    <row r="36" spans="1:3" x14ac:dyDescent="0.25">
      <c r="A36" s="1" t="s">
        <v>37</v>
      </c>
      <c r="B36">
        <v>108.5</v>
      </c>
      <c r="C36">
        <v>163.87146178698919</v>
      </c>
    </row>
    <row r="37" spans="1:3" x14ac:dyDescent="0.25">
      <c r="A37" s="1" t="s">
        <v>38</v>
      </c>
      <c r="B37">
        <v>116.2</v>
      </c>
      <c r="C37">
        <v>94.142807999150421</v>
      </c>
    </row>
    <row r="38" spans="1:3" x14ac:dyDescent="0.25">
      <c r="A38" s="1" t="s">
        <v>39</v>
      </c>
      <c r="B38">
        <v>69.7</v>
      </c>
      <c r="C38">
        <v>130.44787625142439</v>
      </c>
    </row>
    <row r="39" spans="1:3" x14ac:dyDescent="0.25">
      <c r="A39" s="1" t="s">
        <v>40</v>
      </c>
      <c r="B39">
        <v>120.7</v>
      </c>
      <c r="C39">
        <v>163.26841112790979</v>
      </c>
    </row>
    <row r="40" spans="1:3" x14ac:dyDescent="0.25">
      <c r="A40" s="1" t="s">
        <v>41</v>
      </c>
      <c r="B40">
        <v>130.4</v>
      </c>
      <c r="C40">
        <v>181.1049419402176</v>
      </c>
    </row>
    <row r="41" spans="1:3" x14ac:dyDescent="0.25">
      <c r="A41" s="1" t="s">
        <v>42</v>
      </c>
      <c r="B41">
        <v>369</v>
      </c>
      <c r="C41">
        <v>238.0130448996</v>
      </c>
    </row>
    <row r="42" spans="1:3" x14ac:dyDescent="0.25">
      <c r="A42" s="1" t="s">
        <v>43</v>
      </c>
      <c r="B42">
        <v>189.4</v>
      </c>
      <c r="C42">
        <v>168.198443259539</v>
      </c>
    </row>
    <row r="43" spans="1:3" x14ac:dyDescent="0.25">
      <c r="A43" s="1" t="s">
        <v>44</v>
      </c>
      <c r="B43">
        <v>234.4</v>
      </c>
      <c r="C43">
        <v>182.31635217430099</v>
      </c>
    </row>
    <row r="44" spans="1:3" x14ac:dyDescent="0.25">
      <c r="A44" s="1" t="s">
        <v>45</v>
      </c>
      <c r="B44">
        <v>85.3</v>
      </c>
      <c r="C44">
        <v>126.1116880274014</v>
      </c>
    </row>
    <row r="45" spans="1:3" x14ac:dyDescent="0.25">
      <c r="A45" s="1" t="s">
        <v>46</v>
      </c>
      <c r="B45">
        <v>239.3</v>
      </c>
      <c r="C45">
        <v>183.39458458520019</v>
      </c>
    </row>
    <row r="46" spans="1:3" x14ac:dyDescent="0.25">
      <c r="A46" s="1" t="s">
        <v>47</v>
      </c>
      <c r="B46">
        <v>348.8</v>
      </c>
      <c r="C46">
        <v>354.31735546689828</v>
      </c>
    </row>
    <row r="47" spans="1:3" x14ac:dyDescent="0.25">
      <c r="A47" s="1" t="s">
        <v>48</v>
      </c>
      <c r="B47">
        <v>195.2</v>
      </c>
      <c r="C47">
        <v>159.32385585283151</v>
      </c>
    </row>
    <row r="48" spans="1:3" x14ac:dyDescent="0.25">
      <c r="A48" s="1" t="s">
        <v>49</v>
      </c>
      <c r="B48">
        <v>102.5</v>
      </c>
      <c r="C48">
        <v>128.3066353921586</v>
      </c>
    </row>
    <row r="49" spans="1:3" x14ac:dyDescent="0.25">
      <c r="A49" s="1" t="s">
        <v>50</v>
      </c>
      <c r="B49">
        <v>111</v>
      </c>
      <c r="C49">
        <v>168.22441462317221</v>
      </c>
    </row>
    <row r="50" spans="1:3" x14ac:dyDescent="0.25">
      <c r="A50" s="1" t="s">
        <v>51</v>
      </c>
      <c r="B50">
        <v>138.80000000000001</v>
      </c>
      <c r="C50">
        <v>111.44054181305169</v>
      </c>
    </row>
    <row r="51" spans="1:3" x14ac:dyDescent="0.25">
      <c r="A51" s="1" t="s">
        <v>52</v>
      </c>
      <c r="B51">
        <v>196.8</v>
      </c>
      <c r="C51">
        <v>147.9588843880783</v>
      </c>
    </row>
    <row r="52" spans="1:3" x14ac:dyDescent="0.25">
      <c r="A52" s="1" t="s">
        <v>53</v>
      </c>
      <c r="B52">
        <v>85.2</v>
      </c>
      <c r="C52">
        <v>89.487951061548713</v>
      </c>
    </row>
    <row r="53" spans="1:3" x14ac:dyDescent="0.25">
      <c r="A53" s="1" t="s">
        <v>54</v>
      </c>
      <c r="B53">
        <v>83.7</v>
      </c>
      <c r="C53">
        <v>91.804880520508078</v>
      </c>
    </row>
    <row r="54" spans="1:3" x14ac:dyDescent="0.25">
      <c r="A54" s="1" t="s">
        <v>55</v>
      </c>
      <c r="B54">
        <v>230.9</v>
      </c>
      <c r="C54">
        <v>273.26349900820668</v>
      </c>
    </row>
    <row r="55" spans="1:3" x14ac:dyDescent="0.25">
      <c r="A55" s="1" t="s">
        <v>56</v>
      </c>
      <c r="B55">
        <v>262.89999999999998</v>
      </c>
      <c r="C55">
        <v>152.31742744277611</v>
      </c>
    </row>
    <row r="56" spans="1:3" x14ac:dyDescent="0.25">
      <c r="A56" s="1" t="s">
        <v>57</v>
      </c>
      <c r="B56">
        <v>123.9</v>
      </c>
      <c r="C56">
        <v>112.71284473281619</v>
      </c>
    </row>
    <row r="57" spans="1:3" x14ac:dyDescent="0.25">
      <c r="A57" s="1" t="s">
        <v>58</v>
      </c>
      <c r="B57">
        <v>96.2</v>
      </c>
      <c r="C57">
        <v>101.92412102148231</v>
      </c>
    </row>
    <row r="58" spans="1:3" x14ac:dyDescent="0.25">
      <c r="A58" s="1" t="s">
        <v>59</v>
      </c>
      <c r="B58">
        <v>29.4</v>
      </c>
      <c r="C58" s="2"/>
    </row>
    <row r="59" spans="1:3" x14ac:dyDescent="0.25">
      <c r="A59" s="1" t="s">
        <v>60</v>
      </c>
      <c r="B59">
        <v>48.5</v>
      </c>
      <c r="C59">
        <v>132.29299938225299</v>
      </c>
    </row>
    <row r="60" spans="1:3" x14ac:dyDescent="0.25">
      <c r="A60" s="1" t="s">
        <v>61</v>
      </c>
      <c r="B60">
        <v>99.4</v>
      </c>
      <c r="C60">
        <v>159.37612895190981</v>
      </c>
    </row>
    <row r="61" spans="1:3" x14ac:dyDescent="0.25">
      <c r="A61" s="1" t="s">
        <v>62</v>
      </c>
      <c r="B61">
        <v>178.3</v>
      </c>
      <c r="C61">
        <v>125.1698166514871</v>
      </c>
    </row>
    <row r="62" spans="1:3" x14ac:dyDescent="0.25">
      <c r="A62" s="1" t="s">
        <v>63</v>
      </c>
      <c r="B62">
        <v>285</v>
      </c>
      <c r="C62">
        <v>253.72061091023301</v>
      </c>
    </row>
    <row r="63" spans="1:3" x14ac:dyDescent="0.25">
      <c r="A63" s="1" t="s">
        <v>64</v>
      </c>
      <c r="B63">
        <v>233.6</v>
      </c>
      <c r="C63">
        <v>192.6372091209779</v>
      </c>
    </row>
    <row r="64" spans="1:3" x14ac:dyDescent="0.25">
      <c r="A64" s="1" t="s">
        <v>65</v>
      </c>
      <c r="B64">
        <v>166.6</v>
      </c>
      <c r="C64">
        <v>146.24584833283399</v>
      </c>
    </row>
    <row r="65" spans="1:3" x14ac:dyDescent="0.25">
      <c r="A65" s="1" t="s">
        <v>66</v>
      </c>
      <c r="B65">
        <v>93.4</v>
      </c>
      <c r="C65">
        <v>92.826399513009704</v>
      </c>
    </row>
    <row r="66" spans="1:3" x14ac:dyDescent="0.25">
      <c r="A66" s="1" t="s">
        <v>67</v>
      </c>
      <c r="B66">
        <v>54.9</v>
      </c>
      <c r="C66">
        <v>111.5875776145387</v>
      </c>
    </row>
    <row r="67" spans="1:3" x14ac:dyDescent="0.25">
      <c r="A67" s="1" t="s">
        <v>68</v>
      </c>
      <c r="B67">
        <v>94.4</v>
      </c>
      <c r="C67">
        <v>98.61896991348712</v>
      </c>
    </row>
    <row r="68" spans="1:3" x14ac:dyDescent="0.25">
      <c r="A68" s="1" t="s">
        <v>69</v>
      </c>
      <c r="B68">
        <v>185</v>
      </c>
      <c r="C68">
        <v>89.677920067030982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70</v>
      </c>
      <c r="B2">
        <v>236.8</v>
      </c>
      <c r="C2">
        <v>216.7189512359225</v>
      </c>
    </row>
    <row r="3" spans="1:3" x14ac:dyDescent="0.25">
      <c r="A3" s="1" t="s">
        <v>71</v>
      </c>
      <c r="B3">
        <v>306.2</v>
      </c>
      <c r="C3">
        <v>328.53139330157302</v>
      </c>
    </row>
    <row r="4" spans="1:3" x14ac:dyDescent="0.25">
      <c r="A4" s="1" t="s">
        <v>72</v>
      </c>
      <c r="B4">
        <v>98.1</v>
      </c>
      <c r="C4">
        <v>84.65597924428701</v>
      </c>
    </row>
    <row r="5" spans="1:3" x14ac:dyDescent="0.25">
      <c r="A5" s="1" t="s">
        <v>73</v>
      </c>
      <c r="B5">
        <v>116.9</v>
      </c>
      <c r="C5">
        <v>119.6456100788067</v>
      </c>
    </row>
    <row r="6" spans="1:3" x14ac:dyDescent="0.25">
      <c r="A6" s="1" t="s">
        <v>74</v>
      </c>
      <c r="B6">
        <v>66.599999999999994</v>
      </c>
      <c r="C6">
        <v>158.82496252867381</v>
      </c>
    </row>
    <row r="7" spans="1:3" x14ac:dyDescent="0.25">
      <c r="A7" s="1" t="s">
        <v>75</v>
      </c>
      <c r="B7">
        <v>123.6</v>
      </c>
      <c r="C7">
        <v>139.334317321708</v>
      </c>
    </row>
    <row r="8" spans="1:3" x14ac:dyDescent="0.25">
      <c r="A8" s="1" t="s">
        <v>76</v>
      </c>
      <c r="B8">
        <v>281.3</v>
      </c>
      <c r="C8">
        <v>201.35731228872299</v>
      </c>
    </row>
    <row r="9" spans="1:3" x14ac:dyDescent="0.25">
      <c r="A9" s="1" t="s">
        <v>77</v>
      </c>
      <c r="B9">
        <v>140.69999999999999</v>
      </c>
      <c r="C9">
        <v>120.18362837526141</v>
      </c>
    </row>
    <row r="10" spans="1:3" x14ac:dyDescent="0.25">
      <c r="A10" s="1" t="s">
        <v>78</v>
      </c>
      <c r="B10">
        <v>184.2</v>
      </c>
      <c r="C10">
        <v>168.5657005233976</v>
      </c>
    </row>
    <row r="11" spans="1:3" x14ac:dyDescent="0.25">
      <c r="A11" s="1" t="s">
        <v>79</v>
      </c>
      <c r="B11">
        <v>303.60000000000002</v>
      </c>
      <c r="C11">
        <v>204.98836160527239</v>
      </c>
    </row>
    <row r="12" spans="1:3" x14ac:dyDescent="0.25">
      <c r="A12" s="1" t="s">
        <v>80</v>
      </c>
      <c r="B12">
        <v>194.7</v>
      </c>
      <c r="C12">
        <v>105.79638052977459</v>
      </c>
    </row>
    <row r="13" spans="1:3" x14ac:dyDescent="0.25">
      <c r="A13" s="1" t="s">
        <v>81</v>
      </c>
      <c r="B13">
        <v>136</v>
      </c>
      <c r="C13">
        <v>128.38868782452161</v>
      </c>
    </row>
    <row r="14" spans="1:3" x14ac:dyDescent="0.25">
      <c r="A14" s="1" t="s">
        <v>82</v>
      </c>
      <c r="B14">
        <v>205.4</v>
      </c>
      <c r="C14">
        <v>217.47084903719431</v>
      </c>
    </row>
    <row r="15" spans="1:3" x14ac:dyDescent="0.25">
      <c r="A15" s="1" t="s">
        <v>83</v>
      </c>
      <c r="B15">
        <v>78.599999999999994</v>
      </c>
      <c r="C15">
        <v>140.9417519240441</v>
      </c>
    </row>
    <row r="16" spans="1:3" x14ac:dyDescent="0.25">
      <c r="A16" s="1" t="s">
        <v>84</v>
      </c>
      <c r="B16">
        <v>231.5</v>
      </c>
      <c r="C16">
        <v>162.71335165092199</v>
      </c>
    </row>
    <row r="17" spans="1:3" x14ac:dyDescent="0.25">
      <c r="A17" s="1" t="s">
        <v>85</v>
      </c>
      <c r="B17">
        <v>98.2</v>
      </c>
      <c r="C17">
        <v>111.1417782440088</v>
      </c>
    </row>
    <row r="18" spans="1:3" x14ac:dyDescent="0.25">
      <c r="A18" s="1" t="s">
        <v>86</v>
      </c>
      <c r="B18">
        <v>154.19999999999999</v>
      </c>
      <c r="C18">
        <v>157.24704733223439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workbookViewId="0">
      <selection activeCell="C26" sqref="C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256.2</v>
      </c>
      <c r="C2">
        <v>193.70936426979699</v>
      </c>
    </row>
    <row r="3" spans="1:3" x14ac:dyDescent="0.25">
      <c r="A3" s="1" t="s">
        <v>4</v>
      </c>
      <c r="B3">
        <v>194.7</v>
      </c>
      <c r="C3">
        <v>192.22986005371581</v>
      </c>
    </row>
    <row r="4" spans="1:3" x14ac:dyDescent="0.25">
      <c r="A4" s="1" t="s">
        <v>5</v>
      </c>
      <c r="B4">
        <v>286.89999999999998</v>
      </c>
      <c r="C4">
        <v>234.9759189023932</v>
      </c>
    </row>
    <row r="5" spans="1:3" x14ac:dyDescent="0.25">
      <c r="A5" s="1" t="s">
        <v>6</v>
      </c>
      <c r="B5">
        <v>10.8</v>
      </c>
      <c r="C5">
        <v>84.701510049411183</v>
      </c>
    </row>
    <row r="6" spans="1:3" x14ac:dyDescent="0.25">
      <c r="A6" s="1" t="s">
        <v>7</v>
      </c>
      <c r="B6">
        <v>179</v>
      </c>
      <c r="C6">
        <v>114.6345562381002</v>
      </c>
    </row>
    <row r="7" spans="1:3" x14ac:dyDescent="0.25">
      <c r="A7" s="1" t="s">
        <v>8</v>
      </c>
      <c r="B7">
        <v>173</v>
      </c>
      <c r="C7">
        <v>106.7395717607358</v>
      </c>
    </row>
    <row r="8" spans="1:3" x14ac:dyDescent="0.25">
      <c r="A8" s="1" t="s">
        <v>9</v>
      </c>
      <c r="B8">
        <v>31.8</v>
      </c>
      <c r="C8">
        <v>85.414461752313173</v>
      </c>
    </row>
    <row r="9" spans="1:3" x14ac:dyDescent="0.25">
      <c r="A9" s="1" t="s">
        <v>10</v>
      </c>
      <c r="B9">
        <v>165.1</v>
      </c>
      <c r="C9">
        <v>170.82145746069119</v>
      </c>
    </row>
    <row r="10" spans="1:3" x14ac:dyDescent="0.25">
      <c r="A10" s="1" t="s">
        <v>11</v>
      </c>
      <c r="B10">
        <v>22.7</v>
      </c>
      <c r="C10">
        <v>128.88230470394379</v>
      </c>
    </row>
    <row r="11" spans="1:3" x14ac:dyDescent="0.25">
      <c r="A11" s="1" t="s">
        <v>12</v>
      </c>
      <c r="B11">
        <v>151.19999999999999</v>
      </c>
      <c r="C11">
        <v>225.40626585834039</v>
      </c>
    </row>
    <row r="12" spans="1:3" x14ac:dyDescent="0.25">
      <c r="A12" s="1" t="s">
        <v>13</v>
      </c>
      <c r="B12">
        <v>10.9</v>
      </c>
      <c r="C12">
        <v>113.78139407412711</v>
      </c>
    </row>
    <row r="13" spans="1:3" x14ac:dyDescent="0.25">
      <c r="A13" s="1" t="s">
        <v>14</v>
      </c>
      <c r="B13">
        <v>105.9</v>
      </c>
      <c r="C13">
        <v>122.2947348921025</v>
      </c>
    </row>
    <row r="14" spans="1:3" x14ac:dyDescent="0.25">
      <c r="A14" s="1" t="s">
        <v>15</v>
      </c>
      <c r="B14">
        <v>128.19999999999999</v>
      </c>
      <c r="C14">
        <v>148.09244367221851</v>
      </c>
    </row>
    <row r="15" spans="1:3" x14ac:dyDescent="0.25">
      <c r="A15" s="1" t="s">
        <v>16</v>
      </c>
      <c r="B15">
        <v>122.5</v>
      </c>
      <c r="C15">
        <v>152.834428016967</v>
      </c>
    </row>
    <row r="16" spans="1:3" x14ac:dyDescent="0.25">
      <c r="A16" s="1" t="s">
        <v>17</v>
      </c>
      <c r="B16">
        <v>127.8</v>
      </c>
      <c r="C16">
        <v>178.2910920946791</v>
      </c>
    </row>
    <row r="17" spans="1:3" x14ac:dyDescent="0.25">
      <c r="A17" s="1" t="s">
        <v>18</v>
      </c>
      <c r="B17">
        <v>97.7</v>
      </c>
      <c r="C17">
        <v>116.7196953655682</v>
      </c>
    </row>
    <row r="18" spans="1:3" x14ac:dyDescent="0.25">
      <c r="A18" s="1" t="s">
        <v>19</v>
      </c>
      <c r="B18">
        <v>208.7</v>
      </c>
      <c r="C18">
        <v>147.12542747536119</v>
      </c>
    </row>
    <row r="19" spans="1:3" x14ac:dyDescent="0.25">
      <c r="A19" s="1" t="s">
        <v>20</v>
      </c>
      <c r="B19">
        <v>90.8</v>
      </c>
      <c r="C19">
        <v>108.22503328543981</v>
      </c>
    </row>
    <row r="20" spans="1:3" x14ac:dyDescent="0.25">
      <c r="A20" s="1" t="s">
        <v>21</v>
      </c>
      <c r="B20">
        <v>80</v>
      </c>
      <c r="C20">
        <v>152.3379271943372</v>
      </c>
    </row>
    <row r="21" spans="1:3" x14ac:dyDescent="0.25">
      <c r="A21" s="1" t="s">
        <v>22</v>
      </c>
      <c r="B21">
        <v>78.3</v>
      </c>
      <c r="C21">
        <v>144.50728722725091</v>
      </c>
    </row>
    <row r="22" spans="1:3" x14ac:dyDescent="0.25">
      <c r="A22" s="1" t="s">
        <v>23</v>
      </c>
      <c r="B22">
        <v>169.7</v>
      </c>
      <c r="C22">
        <v>146.89237635944821</v>
      </c>
    </row>
    <row r="23" spans="1:3" x14ac:dyDescent="0.25">
      <c r="A23" s="1" t="s">
        <v>24</v>
      </c>
      <c r="B23">
        <v>176.3</v>
      </c>
      <c r="C23">
        <v>132.11625207476439</v>
      </c>
    </row>
    <row r="24" spans="1:3" x14ac:dyDescent="0.25">
      <c r="A24" s="1" t="s">
        <v>25</v>
      </c>
      <c r="B24">
        <v>338.2</v>
      </c>
      <c r="C24">
        <v>339.65311485284582</v>
      </c>
    </row>
    <row r="25" spans="1:3" x14ac:dyDescent="0.25">
      <c r="A25" s="1" t="s">
        <v>26</v>
      </c>
      <c r="B25">
        <v>63.3</v>
      </c>
      <c r="C25">
        <v>93.483684834850351</v>
      </c>
    </row>
    <row r="26" spans="1:3" x14ac:dyDescent="0.25">
      <c r="A26" s="1" t="s">
        <v>27</v>
      </c>
      <c r="B26">
        <v>329.2</v>
      </c>
      <c r="C26" s="2"/>
    </row>
    <row r="27" spans="1:3" x14ac:dyDescent="0.25">
      <c r="A27" s="1" t="s">
        <v>28</v>
      </c>
      <c r="B27">
        <v>323.7</v>
      </c>
      <c r="C27">
        <v>278.64094317301971</v>
      </c>
    </row>
    <row r="28" spans="1:3" x14ac:dyDescent="0.25">
      <c r="A28" s="1" t="s">
        <v>29</v>
      </c>
      <c r="B28">
        <v>172.6</v>
      </c>
      <c r="C28">
        <v>108.82010001414901</v>
      </c>
    </row>
    <row r="29" spans="1:3" x14ac:dyDescent="0.25">
      <c r="A29" s="1" t="s">
        <v>30</v>
      </c>
      <c r="B29">
        <v>149</v>
      </c>
      <c r="C29">
        <v>110.7649228174318</v>
      </c>
    </row>
    <row r="30" spans="1:3" x14ac:dyDescent="0.25">
      <c r="A30" s="1" t="s">
        <v>31</v>
      </c>
      <c r="B30">
        <v>260.3</v>
      </c>
      <c r="C30">
        <v>263.9551983257802</v>
      </c>
    </row>
    <row r="31" spans="1:3" x14ac:dyDescent="0.25">
      <c r="A31" s="1" t="s">
        <v>32</v>
      </c>
      <c r="B31">
        <v>228.7</v>
      </c>
      <c r="C31" s="2"/>
    </row>
    <row r="32" spans="1:3" x14ac:dyDescent="0.25">
      <c r="A32" s="1" t="s">
        <v>33</v>
      </c>
      <c r="B32">
        <v>200.8</v>
      </c>
      <c r="C32">
        <v>159.98531519810061</v>
      </c>
    </row>
    <row r="33" spans="1:3" x14ac:dyDescent="0.25">
      <c r="A33" s="1" t="s">
        <v>34</v>
      </c>
      <c r="B33">
        <v>107.6</v>
      </c>
      <c r="C33">
        <v>140.8216210569534</v>
      </c>
    </row>
    <row r="34" spans="1:3" x14ac:dyDescent="0.25">
      <c r="A34" s="1" t="s">
        <v>35</v>
      </c>
      <c r="B34">
        <v>102.5</v>
      </c>
      <c r="C34">
        <v>172.69817385677149</v>
      </c>
    </row>
    <row r="35" spans="1:3" x14ac:dyDescent="0.25">
      <c r="A35" s="1" t="s">
        <v>36</v>
      </c>
      <c r="B35">
        <v>120</v>
      </c>
      <c r="C35" s="2"/>
    </row>
    <row r="36" spans="1:3" x14ac:dyDescent="0.25">
      <c r="A36" s="1" t="s">
        <v>37</v>
      </c>
      <c r="B36">
        <v>108.5</v>
      </c>
      <c r="C36">
        <v>152.2300595423894</v>
      </c>
    </row>
    <row r="37" spans="1:3" x14ac:dyDescent="0.25">
      <c r="A37" s="1" t="s">
        <v>38</v>
      </c>
      <c r="B37">
        <v>116.2</v>
      </c>
      <c r="C37">
        <v>106.6376844773614</v>
      </c>
    </row>
    <row r="38" spans="1:3" x14ac:dyDescent="0.25">
      <c r="A38" s="1" t="s">
        <v>39</v>
      </c>
      <c r="B38">
        <v>69.7</v>
      </c>
      <c r="C38">
        <v>126.3595122828761</v>
      </c>
    </row>
    <row r="39" spans="1:3" x14ac:dyDescent="0.25">
      <c r="A39" s="1" t="s">
        <v>40</v>
      </c>
      <c r="B39">
        <v>120.7</v>
      </c>
      <c r="C39">
        <v>160.2078821217759</v>
      </c>
    </row>
    <row r="40" spans="1:3" x14ac:dyDescent="0.25">
      <c r="A40" s="1" t="s">
        <v>41</v>
      </c>
      <c r="B40">
        <v>130.4</v>
      </c>
      <c r="C40">
        <v>194.72329020014209</v>
      </c>
    </row>
    <row r="41" spans="1:3" x14ac:dyDescent="0.25">
      <c r="A41" s="1" t="s">
        <v>42</v>
      </c>
      <c r="B41">
        <v>369</v>
      </c>
      <c r="C41">
        <v>232.00965245892431</v>
      </c>
    </row>
    <row r="42" spans="1:3" x14ac:dyDescent="0.25">
      <c r="A42" s="1" t="s">
        <v>43</v>
      </c>
      <c r="B42">
        <v>189.4</v>
      </c>
      <c r="C42">
        <v>162.44737909247141</v>
      </c>
    </row>
    <row r="43" spans="1:3" x14ac:dyDescent="0.25">
      <c r="A43" s="1" t="s">
        <v>44</v>
      </c>
      <c r="B43">
        <v>234.4</v>
      </c>
      <c r="C43">
        <v>185.6526404098349</v>
      </c>
    </row>
    <row r="44" spans="1:3" x14ac:dyDescent="0.25">
      <c r="A44" s="1" t="s">
        <v>45</v>
      </c>
      <c r="B44">
        <v>85.3</v>
      </c>
      <c r="C44">
        <v>126.7464750503654</v>
      </c>
    </row>
    <row r="45" spans="1:3" x14ac:dyDescent="0.25">
      <c r="A45" s="1" t="s">
        <v>46</v>
      </c>
      <c r="B45">
        <v>239.3</v>
      </c>
      <c r="C45">
        <v>194.03560611084421</v>
      </c>
    </row>
    <row r="46" spans="1:3" x14ac:dyDescent="0.25">
      <c r="A46" s="1" t="s">
        <v>47</v>
      </c>
      <c r="B46">
        <v>348.8</v>
      </c>
      <c r="C46">
        <v>364.09052928369971</v>
      </c>
    </row>
    <row r="47" spans="1:3" x14ac:dyDescent="0.25">
      <c r="A47" s="1" t="s">
        <v>48</v>
      </c>
      <c r="B47">
        <v>195.2</v>
      </c>
      <c r="C47">
        <v>160.23754905524291</v>
      </c>
    </row>
    <row r="48" spans="1:3" x14ac:dyDescent="0.25">
      <c r="A48" s="1" t="s">
        <v>49</v>
      </c>
      <c r="B48">
        <v>102.5</v>
      </c>
      <c r="C48">
        <v>129.1735500080398</v>
      </c>
    </row>
    <row r="49" spans="1:3" x14ac:dyDescent="0.25">
      <c r="A49" s="1" t="s">
        <v>50</v>
      </c>
      <c r="B49">
        <v>111</v>
      </c>
      <c r="C49">
        <v>158.43765701586449</v>
      </c>
    </row>
    <row r="50" spans="1:3" x14ac:dyDescent="0.25">
      <c r="A50" s="1" t="s">
        <v>51</v>
      </c>
      <c r="B50">
        <v>138.80000000000001</v>
      </c>
      <c r="C50">
        <v>107.78639848392309</v>
      </c>
    </row>
    <row r="51" spans="1:3" x14ac:dyDescent="0.25">
      <c r="A51" s="1" t="s">
        <v>52</v>
      </c>
      <c r="B51">
        <v>196.8</v>
      </c>
      <c r="C51">
        <v>145.29154567715989</v>
      </c>
    </row>
    <row r="52" spans="1:3" x14ac:dyDescent="0.25">
      <c r="A52" s="1" t="s">
        <v>53</v>
      </c>
      <c r="B52">
        <v>85.2</v>
      </c>
      <c r="C52">
        <v>90.742246927993619</v>
      </c>
    </row>
    <row r="53" spans="1:3" x14ac:dyDescent="0.25">
      <c r="A53" s="1" t="s">
        <v>54</v>
      </c>
      <c r="B53">
        <v>83.7</v>
      </c>
      <c r="C53">
        <v>113.2367456684042</v>
      </c>
    </row>
    <row r="54" spans="1:3" x14ac:dyDescent="0.25">
      <c r="A54" s="1" t="s">
        <v>55</v>
      </c>
      <c r="B54">
        <v>230.9</v>
      </c>
      <c r="C54">
        <v>271.54305744334408</v>
      </c>
    </row>
    <row r="55" spans="1:3" x14ac:dyDescent="0.25">
      <c r="A55" s="1" t="s">
        <v>56</v>
      </c>
      <c r="B55">
        <v>262.89999999999998</v>
      </c>
      <c r="C55">
        <v>149.96198946783451</v>
      </c>
    </row>
    <row r="56" spans="1:3" x14ac:dyDescent="0.25">
      <c r="A56" s="1" t="s">
        <v>57</v>
      </c>
      <c r="B56">
        <v>123.9</v>
      </c>
      <c r="C56">
        <v>113.5761497591611</v>
      </c>
    </row>
    <row r="57" spans="1:3" x14ac:dyDescent="0.25">
      <c r="A57" s="1" t="s">
        <v>58</v>
      </c>
      <c r="B57">
        <v>96.2</v>
      </c>
      <c r="C57">
        <v>106.9577452834227</v>
      </c>
    </row>
    <row r="58" spans="1:3" x14ac:dyDescent="0.25">
      <c r="A58" s="1" t="s">
        <v>59</v>
      </c>
      <c r="B58">
        <v>29.4</v>
      </c>
      <c r="C58">
        <v>37.282809280939432</v>
      </c>
    </row>
    <row r="59" spans="1:3" x14ac:dyDescent="0.25">
      <c r="A59" s="1" t="s">
        <v>60</v>
      </c>
      <c r="B59">
        <v>48.5</v>
      </c>
      <c r="C59">
        <v>130.82919500929199</v>
      </c>
    </row>
    <row r="60" spans="1:3" x14ac:dyDescent="0.25">
      <c r="A60" s="1" t="s">
        <v>61</v>
      </c>
      <c r="B60">
        <v>99.4</v>
      </c>
      <c r="C60">
        <v>175.59469916373791</v>
      </c>
    </row>
    <row r="61" spans="1:3" x14ac:dyDescent="0.25">
      <c r="A61" s="1" t="s">
        <v>62</v>
      </c>
      <c r="B61">
        <v>178.3</v>
      </c>
      <c r="C61">
        <v>119.06432777629421</v>
      </c>
    </row>
    <row r="62" spans="1:3" x14ac:dyDescent="0.25">
      <c r="A62" s="1" t="s">
        <v>63</v>
      </c>
      <c r="B62">
        <v>285</v>
      </c>
      <c r="C62">
        <v>256.31851907523759</v>
      </c>
    </row>
    <row r="63" spans="1:3" x14ac:dyDescent="0.25">
      <c r="A63" s="1" t="s">
        <v>64</v>
      </c>
      <c r="B63">
        <v>233.6</v>
      </c>
      <c r="C63">
        <v>189.1682584340231</v>
      </c>
    </row>
    <row r="64" spans="1:3" x14ac:dyDescent="0.25">
      <c r="A64" s="1" t="s">
        <v>65</v>
      </c>
      <c r="B64">
        <v>166.6</v>
      </c>
      <c r="C64">
        <v>135.5500970097265</v>
      </c>
    </row>
    <row r="65" spans="1:3" x14ac:dyDescent="0.25">
      <c r="A65" s="1" t="s">
        <v>66</v>
      </c>
      <c r="B65">
        <v>93.4</v>
      </c>
      <c r="C65">
        <v>94.391722426679337</v>
      </c>
    </row>
    <row r="66" spans="1:3" x14ac:dyDescent="0.25">
      <c r="A66" s="1" t="s">
        <v>67</v>
      </c>
      <c r="B66">
        <v>54.9</v>
      </c>
      <c r="C66">
        <v>109.24878892876769</v>
      </c>
    </row>
    <row r="67" spans="1:3" x14ac:dyDescent="0.25">
      <c r="A67" s="1" t="s">
        <v>68</v>
      </c>
      <c r="B67">
        <v>94.4</v>
      </c>
      <c r="C67">
        <v>98.211252666349992</v>
      </c>
    </row>
    <row r="68" spans="1:3" x14ac:dyDescent="0.25">
      <c r="A68" s="1" t="s">
        <v>69</v>
      </c>
      <c r="B68">
        <v>185</v>
      </c>
      <c r="C68">
        <v>89.548944383848493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70</v>
      </c>
      <c r="B2">
        <v>236.8</v>
      </c>
      <c r="C2">
        <v>215.19116774765189</v>
      </c>
    </row>
    <row r="3" spans="1:3" x14ac:dyDescent="0.25">
      <c r="A3" s="1" t="s">
        <v>71</v>
      </c>
      <c r="B3">
        <v>306.2</v>
      </c>
      <c r="C3">
        <v>328.05551212787623</v>
      </c>
    </row>
    <row r="4" spans="1:3" x14ac:dyDescent="0.25">
      <c r="A4" s="1" t="s">
        <v>72</v>
      </c>
      <c r="B4">
        <v>98.1</v>
      </c>
      <c r="C4">
        <v>110.3488487403806</v>
      </c>
    </row>
    <row r="5" spans="1:3" x14ac:dyDescent="0.25">
      <c r="A5" s="1" t="s">
        <v>73</v>
      </c>
      <c r="B5">
        <v>116.9</v>
      </c>
      <c r="C5">
        <v>120.271251239341</v>
      </c>
    </row>
    <row r="6" spans="1:3" x14ac:dyDescent="0.25">
      <c r="A6" s="1" t="s">
        <v>74</v>
      </c>
      <c r="B6">
        <v>66.599999999999994</v>
      </c>
      <c r="C6">
        <v>154.24361323448849</v>
      </c>
    </row>
    <row r="7" spans="1:3" x14ac:dyDescent="0.25">
      <c r="A7" s="1" t="s">
        <v>75</v>
      </c>
      <c r="B7">
        <v>123.6</v>
      </c>
      <c r="C7">
        <v>133.27366563249959</v>
      </c>
    </row>
    <row r="8" spans="1:3" x14ac:dyDescent="0.25">
      <c r="A8" s="1" t="s">
        <v>76</v>
      </c>
      <c r="B8">
        <v>281.3</v>
      </c>
      <c r="C8">
        <v>203.81716032240331</v>
      </c>
    </row>
    <row r="9" spans="1:3" x14ac:dyDescent="0.25">
      <c r="A9" s="1" t="s">
        <v>77</v>
      </c>
      <c r="B9">
        <v>140.69999999999999</v>
      </c>
      <c r="C9">
        <v>115.2995782501409</v>
      </c>
    </row>
    <row r="10" spans="1:3" x14ac:dyDescent="0.25">
      <c r="A10" s="1" t="s">
        <v>78</v>
      </c>
      <c r="B10">
        <v>184.2</v>
      </c>
      <c r="C10">
        <v>155.869265066098</v>
      </c>
    </row>
    <row r="11" spans="1:3" x14ac:dyDescent="0.25">
      <c r="A11" s="1" t="s">
        <v>79</v>
      </c>
      <c r="B11">
        <v>303.60000000000002</v>
      </c>
      <c r="C11">
        <v>191.44795057707071</v>
      </c>
    </row>
    <row r="12" spans="1:3" x14ac:dyDescent="0.25">
      <c r="A12" s="1" t="s">
        <v>80</v>
      </c>
      <c r="B12">
        <v>194.7</v>
      </c>
      <c r="C12">
        <v>109.3420703402842</v>
      </c>
    </row>
    <row r="13" spans="1:3" x14ac:dyDescent="0.25">
      <c r="A13" s="1" t="s">
        <v>81</v>
      </c>
      <c r="B13">
        <v>136</v>
      </c>
      <c r="C13">
        <v>112.81749663064549</v>
      </c>
    </row>
    <row r="14" spans="1:3" x14ac:dyDescent="0.25">
      <c r="A14" s="1" t="s">
        <v>82</v>
      </c>
      <c r="B14">
        <v>205.4</v>
      </c>
      <c r="C14">
        <v>207.18947957669809</v>
      </c>
    </row>
    <row r="15" spans="1:3" x14ac:dyDescent="0.25">
      <c r="A15" s="1" t="s">
        <v>83</v>
      </c>
      <c r="B15">
        <v>78.599999999999994</v>
      </c>
      <c r="C15">
        <v>136.05129438874511</v>
      </c>
    </row>
    <row r="16" spans="1:3" x14ac:dyDescent="0.25">
      <c r="A16" s="1" t="s">
        <v>84</v>
      </c>
      <c r="B16">
        <v>231.5</v>
      </c>
      <c r="C16">
        <v>152.1744946360765</v>
      </c>
    </row>
    <row r="17" spans="1:3" x14ac:dyDescent="0.25">
      <c r="A17" s="1" t="s">
        <v>85</v>
      </c>
      <c r="B17">
        <v>98.2</v>
      </c>
      <c r="C17">
        <v>110.9285465561761</v>
      </c>
    </row>
    <row r="18" spans="1:3" x14ac:dyDescent="0.25">
      <c r="A18" s="1" t="s">
        <v>86</v>
      </c>
      <c r="B18">
        <v>154.19999999999999</v>
      </c>
      <c r="C18">
        <v>168.96369893019781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workbookViewId="0">
      <selection activeCell="M11" sqref="M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256.2</v>
      </c>
      <c r="C2">
        <v>198.85185142134091</v>
      </c>
    </row>
    <row r="3" spans="1:3" x14ac:dyDescent="0.25">
      <c r="A3" s="1" t="s">
        <v>4</v>
      </c>
      <c r="B3">
        <v>194.7</v>
      </c>
      <c r="C3">
        <v>193.86288159490559</v>
      </c>
    </row>
    <row r="4" spans="1:3" x14ac:dyDescent="0.25">
      <c r="A4" s="1" t="s">
        <v>5</v>
      </c>
      <c r="B4">
        <v>286.89999999999998</v>
      </c>
      <c r="C4">
        <v>242.00924956473821</v>
      </c>
    </row>
    <row r="5" spans="1:3" x14ac:dyDescent="0.25">
      <c r="A5" s="1" t="s">
        <v>6</v>
      </c>
      <c r="B5">
        <v>10.8</v>
      </c>
      <c r="C5">
        <v>81.027360004062416</v>
      </c>
    </row>
    <row r="6" spans="1:3" x14ac:dyDescent="0.25">
      <c r="A6" s="1" t="s">
        <v>7</v>
      </c>
      <c r="B6">
        <v>179</v>
      </c>
      <c r="C6">
        <v>123.6676049274668</v>
      </c>
    </row>
    <row r="7" spans="1:3" x14ac:dyDescent="0.25">
      <c r="A7" s="1" t="s">
        <v>8</v>
      </c>
      <c r="B7">
        <v>173</v>
      </c>
      <c r="C7">
        <v>112.2987053170017</v>
      </c>
    </row>
    <row r="8" spans="1:3" x14ac:dyDescent="0.25">
      <c r="A8" s="1" t="s">
        <v>9</v>
      </c>
      <c r="B8">
        <v>31.8</v>
      </c>
      <c r="C8">
        <v>84.106297522094223</v>
      </c>
    </row>
    <row r="9" spans="1:3" x14ac:dyDescent="0.25">
      <c r="A9" s="1" t="s">
        <v>10</v>
      </c>
      <c r="B9">
        <v>165.1</v>
      </c>
      <c r="C9">
        <v>178.39333662058351</v>
      </c>
    </row>
    <row r="10" spans="1:3" x14ac:dyDescent="0.25">
      <c r="A10" s="1" t="s">
        <v>11</v>
      </c>
      <c r="B10">
        <v>22.7</v>
      </c>
      <c r="C10">
        <v>135.223465525515</v>
      </c>
    </row>
    <row r="11" spans="1:3" x14ac:dyDescent="0.25">
      <c r="A11" s="1" t="s">
        <v>12</v>
      </c>
      <c r="B11">
        <v>151.19999999999999</v>
      </c>
      <c r="C11">
        <v>232.48935602445309</v>
      </c>
    </row>
    <row r="12" spans="1:3" x14ac:dyDescent="0.25">
      <c r="A12" s="1" t="s">
        <v>13</v>
      </c>
      <c r="B12">
        <v>10.9</v>
      </c>
      <c r="C12">
        <v>119.18051271801281</v>
      </c>
    </row>
    <row r="13" spans="1:3" x14ac:dyDescent="0.25">
      <c r="A13" s="1" t="s">
        <v>14</v>
      </c>
      <c r="B13">
        <v>105.9</v>
      </c>
      <c r="C13">
        <v>127.96512182310821</v>
      </c>
    </row>
    <row r="14" spans="1:3" x14ac:dyDescent="0.25">
      <c r="A14" s="1" t="s">
        <v>15</v>
      </c>
      <c r="B14">
        <v>128.19999999999999</v>
      </c>
      <c r="C14">
        <v>127.4061749843744</v>
      </c>
    </row>
    <row r="15" spans="1:3" x14ac:dyDescent="0.25">
      <c r="A15" s="1" t="s">
        <v>16</v>
      </c>
      <c r="B15">
        <v>122.5</v>
      </c>
      <c r="C15">
        <v>125.92324173638509</v>
      </c>
    </row>
    <row r="16" spans="1:3" x14ac:dyDescent="0.25">
      <c r="A16" s="1" t="s">
        <v>17</v>
      </c>
      <c r="B16">
        <v>127.8</v>
      </c>
      <c r="C16">
        <v>185.3096873734265</v>
      </c>
    </row>
    <row r="17" spans="1:3" x14ac:dyDescent="0.25">
      <c r="A17" s="1" t="s">
        <v>18</v>
      </c>
      <c r="B17">
        <v>97.7</v>
      </c>
      <c r="C17">
        <v>124.7423396053571</v>
      </c>
    </row>
    <row r="18" spans="1:3" x14ac:dyDescent="0.25">
      <c r="A18" s="1" t="s">
        <v>19</v>
      </c>
      <c r="B18">
        <v>208.7</v>
      </c>
      <c r="C18">
        <v>147.26994522928649</v>
      </c>
    </row>
    <row r="19" spans="1:3" x14ac:dyDescent="0.25">
      <c r="A19" s="1" t="s">
        <v>20</v>
      </c>
      <c r="B19">
        <v>90.8</v>
      </c>
      <c r="C19">
        <v>108.8047066446059</v>
      </c>
    </row>
    <row r="20" spans="1:3" x14ac:dyDescent="0.25">
      <c r="A20" s="1" t="s">
        <v>21</v>
      </c>
      <c r="B20">
        <v>80</v>
      </c>
      <c r="C20">
        <v>161.12053036363059</v>
      </c>
    </row>
    <row r="21" spans="1:3" x14ac:dyDescent="0.25">
      <c r="A21" s="1" t="s">
        <v>22</v>
      </c>
      <c r="B21">
        <v>78.3</v>
      </c>
      <c r="C21">
        <v>145.63972649509989</v>
      </c>
    </row>
    <row r="22" spans="1:3" x14ac:dyDescent="0.25">
      <c r="A22" s="1" t="s">
        <v>23</v>
      </c>
      <c r="B22">
        <v>169.7</v>
      </c>
      <c r="C22">
        <v>152.75777925020361</v>
      </c>
    </row>
    <row r="23" spans="1:3" x14ac:dyDescent="0.25">
      <c r="A23" s="1" t="s">
        <v>24</v>
      </c>
      <c r="B23">
        <v>176.3</v>
      </c>
      <c r="C23">
        <v>143.80361360237279</v>
      </c>
    </row>
    <row r="24" spans="1:3" x14ac:dyDescent="0.25">
      <c r="A24" s="1" t="s">
        <v>25</v>
      </c>
      <c r="B24">
        <v>338.2</v>
      </c>
      <c r="C24">
        <v>341.00899165896959</v>
      </c>
    </row>
    <row r="25" spans="1:3" x14ac:dyDescent="0.25">
      <c r="A25" s="1" t="s">
        <v>26</v>
      </c>
      <c r="B25">
        <v>63.3</v>
      </c>
      <c r="C25">
        <v>90.621975515466431</v>
      </c>
    </row>
    <row r="26" spans="1:3" x14ac:dyDescent="0.25">
      <c r="A26" s="1" t="s">
        <v>27</v>
      </c>
      <c r="B26">
        <v>329.2</v>
      </c>
      <c r="C26">
        <v>202.9966041304352</v>
      </c>
    </row>
    <row r="27" spans="1:3" x14ac:dyDescent="0.25">
      <c r="A27" s="1" t="s">
        <v>28</v>
      </c>
      <c r="B27">
        <v>323.7</v>
      </c>
      <c r="C27">
        <v>286.00818248167508</v>
      </c>
    </row>
    <row r="28" spans="1:3" x14ac:dyDescent="0.25">
      <c r="A28" s="1" t="s">
        <v>29</v>
      </c>
      <c r="B28">
        <v>172.6</v>
      </c>
      <c r="C28">
        <v>115.89247294454491</v>
      </c>
    </row>
    <row r="29" spans="1:3" x14ac:dyDescent="0.25">
      <c r="A29" s="1" t="s">
        <v>30</v>
      </c>
      <c r="B29">
        <v>149</v>
      </c>
      <c r="C29">
        <v>117.6960125024748</v>
      </c>
    </row>
    <row r="30" spans="1:3" x14ac:dyDescent="0.25">
      <c r="A30" s="1" t="s">
        <v>31</v>
      </c>
      <c r="B30">
        <v>260.3</v>
      </c>
      <c r="C30">
        <v>269.18465071676923</v>
      </c>
    </row>
    <row r="31" spans="1:3" x14ac:dyDescent="0.25">
      <c r="A31" s="1" t="s">
        <v>32</v>
      </c>
      <c r="B31">
        <v>228.7</v>
      </c>
      <c r="C31" s="2"/>
    </row>
    <row r="32" spans="1:3" x14ac:dyDescent="0.25">
      <c r="A32" s="1" t="s">
        <v>33</v>
      </c>
      <c r="B32">
        <v>200.8</v>
      </c>
      <c r="C32">
        <v>145.0240035930492</v>
      </c>
    </row>
    <row r="33" spans="1:3" x14ac:dyDescent="0.25">
      <c r="A33" s="1" t="s">
        <v>34</v>
      </c>
      <c r="B33">
        <v>107.6</v>
      </c>
      <c r="C33">
        <v>156.1800842088447</v>
      </c>
    </row>
    <row r="34" spans="1:3" x14ac:dyDescent="0.25">
      <c r="A34" s="1" t="s">
        <v>35</v>
      </c>
      <c r="B34">
        <v>102.5</v>
      </c>
      <c r="C34">
        <v>166.50185414601631</v>
      </c>
    </row>
    <row r="35" spans="1:3" x14ac:dyDescent="0.25">
      <c r="A35" s="1" t="s">
        <v>36</v>
      </c>
      <c r="B35">
        <v>120</v>
      </c>
      <c r="C35" s="2"/>
    </row>
    <row r="36" spans="1:3" x14ac:dyDescent="0.25">
      <c r="A36" s="1" t="s">
        <v>37</v>
      </c>
      <c r="B36">
        <v>108.5</v>
      </c>
      <c r="C36">
        <v>164.3298448588553</v>
      </c>
    </row>
    <row r="37" spans="1:3" x14ac:dyDescent="0.25">
      <c r="A37" s="1" t="s">
        <v>38</v>
      </c>
      <c r="B37">
        <v>116.2</v>
      </c>
      <c r="C37">
        <v>95.409109372806711</v>
      </c>
    </row>
    <row r="38" spans="1:3" x14ac:dyDescent="0.25">
      <c r="A38" s="1" t="s">
        <v>39</v>
      </c>
      <c r="B38">
        <v>69.7</v>
      </c>
      <c r="C38">
        <v>131.61845197102321</v>
      </c>
    </row>
    <row r="39" spans="1:3" x14ac:dyDescent="0.25">
      <c r="A39" s="1" t="s">
        <v>40</v>
      </c>
      <c r="B39">
        <v>120.7</v>
      </c>
      <c r="C39">
        <v>163.76772236787599</v>
      </c>
    </row>
    <row r="40" spans="1:3" x14ac:dyDescent="0.25">
      <c r="A40" s="1" t="s">
        <v>41</v>
      </c>
      <c r="B40">
        <v>130.4</v>
      </c>
      <c r="C40">
        <v>182.32509413123461</v>
      </c>
    </row>
    <row r="41" spans="1:3" x14ac:dyDescent="0.25">
      <c r="A41" s="1" t="s">
        <v>42</v>
      </c>
      <c r="B41">
        <v>369</v>
      </c>
      <c r="C41">
        <v>239.5021212659957</v>
      </c>
    </row>
    <row r="42" spans="1:3" x14ac:dyDescent="0.25">
      <c r="A42" s="1" t="s">
        <v>43</v>
      </c>
      <c r="B42">
        <v>189.4</v>
      </c>
      <c r="C42">
        <v>169.02224601775251</v>
      </c>
    </row>
    <row r="43" spans="1:3" x14ac:dyDescent="0.25">
      <c r="A43" s="1" t="s">
        <v>44</v>
      </c>
      <c r="B43">
        <v>234.4</v>
      </c>
      <c r="C43">
        <v>183.32781203269889</v>
      </c>
    </row>
    <row r="44" spans="1:3" x14ac:dyDescent="0.25">
      <c r="A44" s="1" t="s">
        <v>45</v>
      </c>
      <c r="B44">
        <v>85.3</v>
      </c>
      <c r="C44">
        <v>127.79378514826131</v>
      </c>
    </row>
    <row r="45" spans="1:3" x14ac:dyDescent="0.25">
      <c r="A45" s="1" t="s">
        <v>46</v>
      </c>
      <c r="B45">
        <v>239.3</v>
      </c>
      <c r="C45">
        <v>184.3053186595873</v>
      </c>
    </row>
    <row r="46" spans="1:3" x14ac:dyDescent="0.25">
      <c r="A46" s="1" t="s">
        <v>47</v>
      </c>
      <c r="B46">
        <v>348.8</v>
      </c>
      <c r="C46">
        <v>355.51775583066222</v>
      </c>
    </row>
    <row r="47" spans="1:3" x14ac:dyDescent="0.25">
      <c r="A47" s="1" t="s">
        <v>48</v>
      </c>
      <c r="B47">
        <v>195.2</v>
      </c>
      <c r="C47">
        <v>159.6261702400673</v>
      </c>
    </row>
    <row r="48" spans="1:3" x14ac:dyDescent="0.25">
      <c r="A48" s="1" t="s">
        <v>49</v>
      </c>
      <c r="B48">
        <v>102.5</v>
      </c>
      <c r="C48">
        <v>129.3845928460604</v>
      </c>
    </row>
    <row r="49" spans="1:3" x14ac:dyDescent="0.25">
      <c r="A49" s="1" t="s">
        <v>50</v>
      </c>
      <c r="B49">
        <v>111</v>
      </c>
      <c r="C49">
        <v>169.1424290216062</v>
      </c>
    </row>
    <row r="50" spans="1:3" x14ac:dyDescent="0.25">
      <c r="A50" s="1" t="s">
        <v>51</v>
      </c>
      <c r="B50">
        <v>138.80000000000001</v>
      </c>
      <c r="C50">
        <v>112.39194706529381</v>
      </c>
    </row>
    <row r="51" spans="1:3" x14ac:dyDescent="0.25">
      <c r="A51" s="1" t="s">
        <v>52</v>
      </c>
      <c r="B51">
        <v>196.8</v>
      </c>
      <c r="C51">
        <v>149.54692163485251</v>
      </c>
    </row>
    <row r="52" spans="1:3" x14ac:dyDescent="0.25">
      <c r="A52" s="1" t="s">
        <v>53</v>
      </c>
      <c r="B52">
        <v>85.2</v>
      </c>
      <c r="C52">
        <v>89.959074858074189</v>
      </c>
    </row>
    <row r="53" spans="1:3" x14ac:dyDescent="0.25">
      <c r="A53" s="1" t="s">
        <v>54</v>
      </c>
      <c r="B53">
        <v>83.7</v>
      </c>
      <c r="C53">
        <v>92.870634156836331</v>
      </c>
    </row>
    <row r="54" spans="1:3" x14ac:dyDescent="0.25">
      <c r="A54" s="1" t="s">
        <v>55</v>
      </c>
      <c r="B54">
        <v>230.9</v>
      </c>
      <c r="C54">
        <v>274.71486516842202</v>
      </c>
    </row>
    <row r="55" spans="1:3" x14ac:dyDescent="0.25">
      <c r="A55" s="1" t="s">
        <v>56</v>
      </c>
      <c r="B55">
        <v>262.89999999999998</v>
      </c>
      <c r="C55">
        <v>153.97756366641761</v>
      </c>
    </row>
    <row r="56" spans="1:3" x14ac:dyDescent="0.25">
      <c r="A56" s="1" t="s">
        <v>57</v>
      </c>
      <c r="B56">
        <v>123.9</v>
      </c>
      <c r="C56">
        <v>114.1014259689632</v>
      </c>
    </row>
    <row r="57" spans="1:3" x14ac:dyDescent="0.25">
      <c r="A57" s="1" t="s">
        <v>58</v>
      </c>
      <c r="B57">
        <v>96.2</v>
      </c>
      <c r="C57">
        <v>102.7110382389382</v>
      </c>
    </row>
    <row r="58" spans="1:3" x14ac:dyDescent="0.25">
      <c r="A58" s="1" t="s">
        <v>59</v>
      </c>
      <c r="B58">
        <v>29.4</v>
      </c>
      <c r="C58" s="2"/>
    </row>
    <row r="59" spans="1:3" x14ac:dyDescent="0.25">
      <c r="A59" s="1" t="s">
        <v>60</v>
      </c>
      <c r="B59">
        <v>48.5</v>
      </c>
      <c r="C59">
        <v>133.85884373824729</v>
      </c>
    </row>
    <row r="60" spans="1:3" x14ac:dyDescent="0.25">
      <c r="A60" s="1" t="s">
        <v>61</v>
      </c>
      <c r="B60">
        <v>99.4</v>
      </c>
      <c r="C60">
        <v>160.5182302569477</v>
      </c>
    </row>
    <row r="61" spans="1:3" x14ac:dyDescent="0.25">
      <c r="A61" s="1" t="s">
        <v>62</v>
      </c>
      <c r="B61">
        <v>178.3</v>
      </c>
      <c r="C61">
        <v>125.6955375769862</v>
      </c>
    </row>
    <row r="62" spans="1:3" x14ac:dyDescent="0.25">
      <c r="A62" s="1" t="s">
        <v>63</v>
      </c>
      <c r="B62">
        <v>285</v>
      </c>
      <c r="C62">
        <v>255.06776994878149</v>
      </c>
    </row>
    <row r="63" spans="1:3" x14ac:dyDescent="0.25">
      <c r="A63" s="1" t="s">
        <v>64</v>
      </c>
      <c r="B63">
        <v>233.6</v>
      </c>
      <c r="C63">
        <v>193.09905140373749</v>
      </c>
    </row>
    <row r="64" spans="1:3" x14ac:dyDescent="0.25">
      <c r="A64" s="1" t="s">
        <v>65</v>
      </c>
      <c r="B64">
        <v>166.6</v>
      </c>
      <c r="C64">
        <v>146.9063270001059</v>
      </c>
    </row>
    <row r="65" spans="1:3" x14ac:dyDescent="0.25">
      <c r="A65" s="1" t="s">
        <v>66</v>
      </c>
      <c r="B65">
        <v>93.4</v>
      </c>
      <c r="C65">
        <v>94.254905654276854</v>
      </c>
    </row>
    <row r="66" spans="1:3" x14ac:dyDescent="0.25">
      <c r="A66" s="1" t="s">
        <v>67</v>
      </c>
      <c r="B66">
        <v>54.9</v>
      </c>
      <c r="C66">
        <v>112.9516520551896</v>
      </c>
    </row>
    <row r="67" spans="1:3" x14ac:dyDescent="0.25">
      <c r="A67" s="1" t="s">
        <v>68</v>
      </c>
      <c r="B67">
        <v>94.4</v>
      </c>
      <c r="C67">
        <v>99.204235048763621</v>
      </c>
    </row>
    <row r="68" spans="1:3" x14ac:dyDescent="0.25">
      <c r="A68" s="1" t="s">
        <v>69</v>
      </c>
      <c r="B68">
        <v>185</v>
      </c>
      <c r="C68">
        <v>90.995583475593889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70</v>
      </c>
      <c r="B2">
        <v>236.8</v>
      </c>
      <c r="C2">
        <v>218.3720554305047</v>
      </c>
    </row>
    <row r="3" spans="1:3" x14ac:dyDescent="0.25">
      <c r="A3" s="1" t="s">
        <v>71</v>
      </c>
      <c r="B3">
        <v>306.2</v>
      </c>
      <c r="C3">
        <v>330.116189389684</v>
      </c>
    </row>
    <row r="4" spans="1:3" x14ac:dyDescent="0.25">
      <c r="A4" s="1" t="s">
        <v>72</v>
      </c>
      <c r="B4">
        <v>98.1</v>
      </c>
      <c r="C4">
        <v>85.298599721121377</v>
      </c>
    </row>
    <row r="5" spans="1:3" x14ac:dyDescent="0.25">
      <c r="A5" s="1" t="s">
        <v>73</v>
      </c>
      <c r="B5">
        <v>116.9</v>
      </c>
      <c r="C5">
        <v>119.6375938895039</v>
      </c>
    </row>
    <row r="6" spans="1:3" x14ac:dyDescent="0.25">
      <c r="A6" s="1" t="s">
        <v>74</v>
      </c>
      <c r="B6">
        <v>66.599999999999994</v>
      </c>
      <c r="C6">
        <v>160.20047687705389</v>
      </c>
    </row>
    <row r="7" spans="1:3" x14ac:dyDescent="0.25">
      <c r="A7" s="1" t="s">
        <v>75</v>
      </c>
      <c r="B7">
        <v>123.6</v>
      </c>
      <c r="C7">
        <v>140.14208308854879</v>
      </c>
    </row>
    <row r="8" spans="1:3" x14ac:dyDescent="0.25">
      <c r="A8" s="1" t="s">
        <v>76</v>
      </c>
      <c r="B8">
        <v>281.3</v>
      </c>
      <c r="C8">
        <v>202.35370020054151</v>
      </c>
    </row>
    <row r="9" spans="1:3" x14ac:dyDescent="0.25">
      <c r="A9" s="1" t="s">
        <v>77</v>
      </c>
      <c r="B9">
        <v>140.69999999999999</v>
      </c>
      <c r="C9">
        <v>121.2067733109627</v>
      </c>
    </row>
    <row r="10" spans="1:3" x14ac:dyDescent="0.25">
      <c r="A10" s="1" t="s">
        <v>78</v>
      </c>
      <c r="B10">
        <v>184.2</v>
      </c>
      <c r="C10">
        <v>169.17530673845661</v>
      </c>
    </row>
    <row r="11" spans="1:3" x14ac:dyDescent="0.25">
      <c r="A11" s="1" t="s">
        <v>79</v>
      </c>
      <c r="B11">
        <v>303.60000000000002</v>
      </c>
      <c r="C11">
        <v>205.6761936583037</v>
      </c>
    </row>
    <row r="12" spans="1:3" x14ac:dyDescent="0.25">
      <c r="A12" s="1" t="s">
        <v>80</v>
      </c>
      <c r="B12">
        <v>194.7</v>
      </c>
      <c r="C12">
        <v>106.5600231019242</v>
      </c>
    </row>
    <row r="13" spans="1:3" x14ac:dyDescent="0.25">
      <c r="A13" s="1" t="s">
        <v>81</v>
      </c>
      <c r="B13">
        <v>136</v>
      </c>
      <c r="C13">
        <v>128.60104002044491</v>
      </c>
    </row>
    <row r="14" spans="1:3" x14ac:dyDescent="0.25">
      <c r="A14" s="1" t="s">
        <v>82</v>
      </c>
      <c r="B14">
        <v>205.4</v>
      </c>
      <c r="C14">
        <v>218.56481589166151</v>
      </c>
    </row>
    <row r="15" spans="1:3" x14ac:dyDescent="0.25">
      <c r="A15" s="1" t="s">
        <v>83</v>
      </c>
      <c r="B15">
        <v>78.599999999999994</v>
      </c>
      <c r="C15">
        <v>141.91403869777869</v>
      </c>
    </row>
    <row r="16" spans="1:3" x14ac:dyDescent="0.25">
      <c r="A16" s="1" t="s">
        <v>84</v>
      </c>
      <c r="B16">
        <v>231.5</v>
      </c>
      <c r="C16">
        <v>163.27077219015629</v>
      </c>
    </row>
    <row r="17" spans="1:3" x14ac:dyDescent="0.25">
      <c r="A17" s="1" t="s">
        <v>85</v>
      </c>
      <c r="B17">
        <v>98.2</v>
      </c>
      <c r="C17">
        <v>111.8183852088015</v>
      </c>
    </row>
    <row r="18" spans="1:3" x14ac:dyDescent="0.25">
      <c r="A18" s="1" t="s">
        <v>86</v>
      </c>
      <c r="B18">
        <v>154.19999999999999</v>
      </c>
      <c r="C18">
        <v>158.47899642740339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Cal_PLSR</vt:lpstr>
      <vt:lpstr>Test_PLSR</vt:lpstr>
      <vt:lpstr>Cal_RR</vt:lpstr>
      <vt:lpstr>Test_RR</vt:lpstr>
      <vt:lpstr>Cal_LR</vt:lpstr>
      <vt:lpstr>Test_LR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Gupta</cp:lastModifiedBy>
  <dcterms:created xsi:type="dcterms:W3CDTF">2023-03-03T12:01:05Z</dcterms:created>
  <dcterms:modified xsi:type="dcterms:W3CDTF">2023-03-03T21:29:52Z</dcterms:modified>
</cp:coreProperties>
</file>