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ProtectionRules" sheetId="10" r:id="rId10"/>
    <sheet name="MountingRules" sheetId="11" r:id="rId11"/>
    <sheet name="Compatibility" sheetId="12" r:id="rId1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v0.9.0-draft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COUNTA(Equipment!A2:A30)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COUNTA(CableProtection!A2:A20)</f>
      </c>
      <c r="C22" t="inlineStr">
        <is>
          <t>items</t>
        </is>
      </c>
      <c r="D22" t="inlineStr">
        <is>
          <t>Generated protection output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v0.9.0-draft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Design note</t>
        </is>
      </c>
      <c r="B20" t="inlineStr">
        <is>
          <t>Starter calculation only</t>
        </is>
      </c>
      <c r="C20" t="inlineStr">
        <is>
          <t/>
        </is>
      </c>
      <c r="D20" t="inlineStr">
        <is>
          <t>Verify datasheets and mounting manuals before commercial use</t>
        </is>
      </c>
    </row>
  </sheetData>
  <dataValidations count="4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Documentation</t>
        </is>
      </c>
      <c r="B26" t="inlineStr">
        <is>
          <t>Datasheet verification</t>
        </is>
      </c>
      <c r="C26">
        <v>1</v>
      </c>
      <c r="D26" t="inlineStr">
        <is>
          <t>task</t>
        </is>
      </c>
      <c r="E26" t="inlineStr">
        <is>
          <t>Required before commercial use</t>
        </is>
      </c>
    </row>
  </sheetData>
  <autoFilter ref="A1:E2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item</t>
        </is>
      </c>
      <c r="B1" t="inlineStr" s="1">
        <is>
          <t>category</t>
        </is>
      </c>
      <c r="C1" t="inlineStr" s="1">
        <is>
          <t>default_quantity</t>
        </is>
      </c>
      <c r="D1" t="inlineStr" s="1">
        <is>
          <t>unit</t>
        </is>
      </c>
      <c r="E1" t="inlineStr" s="1">
        <is>
          <t>rule</t>
        </is>
      </c>
      <c r="F1" t="inlineStr" s="1">
        <is>
          <t>notes</t>
        </is>
      </c>
    </row>
    <row r="2">
      <c r="A2" t="inlineStr">
        <is>
          <t>PV cable red</t>
        </is>
      </c>
      <c r="B2" t="inlineStr">
        <is>
          <t>DC cable</t>
        </is>
      </c>
      <c r="C2">
        <v>0</v>
      </c>
      <c r="D2" t="inlineStr">
        <is>
          <t>m</t>
        </is>
      </c>
      <c r="E2" t="inlineStr">
        <is>
          <t>user_input</t>
        </is>
      </c>
      <c r="F2" t="inlineStr">
        <is>
          <t>Positive DC cable length; user-defined route length.</t>
        </is>
      </c>
    </row>
    <row r="3">
      <c r="A3" t="inlineStr">
        <is>
          <t>PV cable black</t>
        </is>
      </c>
      <c r="B3" t="inlineStr">
        <is>
          <t>DC cable</t>
        </is>
      </c>
      <c r="C3">
        <v>0</v>
      </c>
      <c r="D3" t="inlineStr">
        <is>
          <t>m</t>
        </is>
      </c>
      <c r="E3" t="inlineStr">
        <is>
          <t>user_input</t>
        </is>
      </c>
      <c r="F3" t="inlineStr">
        <is>
          <t>Negative DC cable length; user-defined route length.</t>
        </is>
      </c>
    </row>
    <row r="4">
      <c r="A4" t="inlineStr">
        <is>
          <t>PE cable</t>
        </is>
      </c>
      <c r="B4" t="inlineStr">
        <is>
          <t>Grounding cable</t>
        </is>
      </c>
      <c r="C4">
        <v>0</v>
      </c>
      <c r="D4" t="inlineStr">
        <is>
          <t>m</t>
        </is>
      </c>
      <c r="E4" t="inlineStr">
        <is>
          <t>user_input</t>
        </is>
      </c>
      <c r="F4" t="inlineStr">
        <is>
          <t>Protective earth cable length; user-defined route length.</t>
        </is>
      </c>
    </row>
    <row r="5">
      <c r="A5" t="inlineStr">
        <is>
          <t>DC string fuse</t>
        </is>
      </c>
      <c r="B5" t="inlineStr">
        <is>
          <t>DC protection</t>
        </is>
      </c>
      <c r="C5">
        <v>0</v>
      </c>
      <c r="D5" t="inlineStr">
        <is>
          <t>pcs</t>
        </is>
      </c>
      <c r="E5" t="inlineStr">
        <is>
          <t>strings_per_mppt_gt_1</t>
        </is>
      </c>
      <c r="F5" t="inlineStr">
        <is>
          <t>Use when parallel strings are connected; verify by module Isc and local rules.</t>
        </is>
      </c>
    </row>
    <row r="6">
      <c r="A6" t="inlineStr">
        <is>
          <t>DC isolator</t>
        </is>
      </c>
      <c r="B6" t="inlineStr">
        <is>
          <t>DC protection</t>
        </is>
      </c>
      <c r="C6">
        <v>1</v>
      </c>
      <c r="D6" t="inlineStr">
        <is>
          <t>pcs</t>
        </is>
      </c>
      <c r="E6" t="inlineStr">
        <is>
          <t>one_per_inverter</t>
        </is>
      </c>
      <c r="F6" t="inlineStr">
        <is>
          <t>DC isolator or switch-disconnector; verify inverter built-in equipment.</t>
        </is>
      </c>
    </row>
    <row r="7">
      <c r="A7" t="inlineStr">
        <is>
          <t>DC SPD Type 2</t>
        </is>
      </c>
      <c r="B7" t="inlineStr">
        <is>
          <t>DC protection</t>
        </is>
      </c>
      <c r="C7">
        <v>1</v>
      </c>
      <c r="D7" t="inlineStr">
        <is>
          <t>pcs</t>
        </is>
      </c>
      <c r="E7" t="inlineStr">
        <is>
          <t>one_per_array</t>
        </is>
      </c>
      <c r="F7" t="inlineStr">
        <is>
          <t>DC surge protection starter assumption.</t>
        </is>
      </c>
    </row>
    <row r="8">
      <c r="A8" t="inlineStr">
        <is>
          <t>AC breaker</t>
        </is>
      </c>
      <c r="B8" t="inlineStr">
        <is>
          <t>AC protection</t>
        </is>
      </c>
      <c r="C8">
        <v>1</v>
      </c>
      <c r="D8" t="inlineStr">
        <is>
          <t>pcs</t>
        </is>
      </c>
      <c r="E8" t="inlineStr">
        <is>
          <t>one_per_inverter</t>
        </is>
      </c>
      <c r="F8" t="inlineStr">
        <is>
          <t>AC breaker rating must be selected by inverter output current and local rules.</t>
        </is>
      </c>
    </row>
    <row r="9">
      <c r="A9" t="inlineStr">
        <is>
          <t>AC SPD Type 2</t>
        </is>
      </c>
      <c r="B9" t="inlineStr">
        <is>
          <t>AC protection</t>
        </is>
      </c>
      <c r="C9">
        <v>1</v>
      </c>
      <c r="D9" t="inlineStr">
        <is>
          <t>pcs</t>
        </is>
      </c>
      <c r="E9" t="inlineStr">
        <is>
          <t>one_per_system</t>
        </is>
      </c>
      <c r="F9" t="inlineStr">
        <is>
          <t>AC surge protection starter assumption.</t>
        </is>
      </c>
    </row>
    <row r="10">
      <c r="A10" t="inlineStr">
        <is>
          <t>AC cable</t>
        </is>
      </c>
      <c r="B10" t="inlineStr">
        <is>
          <t>AC cable</t>
        </is>
      </c>
      <c r="C10">
        <v>0</v>
      </c>
      <c r="D10" t="inlineStr">
        <is>
          <t>m</t>
        </is>
      </c>
      <c r="E10" t="inlineStr">
        <is>
          <t>user_input</t>
        </is>
      </c>
      <c r="F10" t="inlineStr">
        <is>
          <t>AC cable length; user-defined route length.</t>
        </is>
      </c>
    </row>
    <row r="11">
      <c r="A11" t="inlineStr">
        <is>
          <t>Battery DC cable pair</t>
        </is>
      </c>
      <c r="B11" t="inlineStr">
        <is>
          <t>Battery cable</t>
        </is>
      </c>
      <c r="C11">
        <v>1</v>
      </c>
      <c r="D11" t="inlineStr">
        <is>
          <t>pair</t>
        </is>
      </c>
      <c r="E11" t="inlineStr">
        <is>
          <t>one_per_battery_stack</t>
        </is>
      </c>
      <c r="F11" t="inlineStr">
        <is>
          <t>Battery cable pair starter assumption.</t>
        </is>
      </c>
    </row>
    <row r="12">
      <c r="A12" t="inlineStr">
        <is>
          <t>Battery fuse or breaker</t>
        </is>
      </c>
      <c r="B12" t="inlineStr">
        <is>
          <t>Battery protection</t>
        </is>
      </c>
      <c r="C12">
        <v>1</v>
      </c>
      <c r="D12" t="inlineStr">
        <is>
          <t>pcs</t>
        </is>
      </c>
      <c r="E12" t="inlineStr">
        <is>
          <t>one_per_battery_stack</t>
        </is>
      </c>
      <c r="F12" t="inlineStr">
        <is>
          <t>Battery protection must be selected by battery/inverter current.</t>
        </is>
      </c>
    </row>
  </sheetData>
  <autoFilter ref="A1:F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