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CableSizing" sheetId="11" r:id="rId11"/>
    <sheet name="ProtectionRules" sheetId="12" r:id="rId12"/>
    <sheet name="SpdRules" sheetId="13" r:id="rId13"/>
    <sheet name="EarthingRules" sheetId="14" r:id="rId14"/>
    <sheet name="CableDerating" sheetId="15" r:id="rId15"/>
    <sheet name="MountingRules" sheetId="16" r:id="rId16"/>
    <sheet name="Compatibility" sheetId="17" r:id="rId1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v0.12.0-draft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v0.12.0-draft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Design note</t>
        </is>
      </c>
      <c r="B25" t="inlineStr">
        <is>
          <t>Starter calculation only</t>
        </is>
      </c>
      <c r="C25" t="inlineStr">
        <is>
          <t/>
        </is>
      </c>
      <c r="D25" t="inlineStr">
        <is>
          <t>Verify datasheets and mounting manuals before commercial use</t>
        </is>
      </c>
    </row>
  </sheetData>
  <dataValidations count="7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">
      <formula1>Metal tile,Standing seam,Trapezoidal sheet,Flat roof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