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 Key" sheetId="1" state="visible" r:id="rId1"/>
    <sheet xmlns:r="http://schemas.openxmlformats.org/officeDocument/2006/relationships"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-#,##0;0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b val="1"/>
    </font>
    <font>
      <name val="Arial"/>
      <color rgb="000000FF"/>
    </font>
    <font>
      <name val="Arial"/>
      <i val="1"/>
      <color rgb="00595959"/>
    </font>
    <font>
      <name val="Arial"/>
      <b val="1"/>
      <color rgb="00FFFFFF"/>
    </font>
    <font>
      <name val="Arial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top"/>
    </xf>
    <xf numFmtId="0" fontId="3" fillId="2" borderId="0" applyAlignment="1" pivotButton="0" quotePrefix="0" xfId="0">
      <alignment vertical="top" wrapText="1"/>
    </xf>
    <xf numFmtId="164" fontId="3" fillId="2" borderId="0" applyAlignment="1" pivotButton="0" quotePrefix="0" xfId="0">
      <alignment vertical="top"/>
    </xf>
    <xf numFmtId="0" fontId="1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13" customWidth="1" min="3" max="3"/>
    <col width="18" customWidth="1" min="4" max="4"/>
    <col width="40" customWidth="1" min="5" max="5"/>
    <col width="18" customWidth="1" min="6" max="6"/>
    <col width="8" customWidth="1" min="7" max="7"/>
    <col width="11" customWidth="1" min="8" max="8"/>
    <col width="70" customWidth="1" min="9" max="9"/>
  </cols>
  <sheetData>
    <row r="1">
      <c r="A1" s="1" t="inlineStr">
        <is>
          <t>ANSWER KEY</t>
        </is>
      </c>
    </row>
    <row r="2">
      <c r="A2" s="2" t="inlineStr">
        <is>
          <t>Case ID</t>
        </is>
      </c>
      <c r="B2" s="3" t="inlineStr">
        <is>
          <t>C00</t>
        </is>
      </c>
    </row>
    <row r="3">
      <c r="A3" s="2" t="inlineStr">
        <is>
          <t>Case Title</t>
        </is>
      </c>
      <c r="B3" s="3" t="inlineStr">
        <is>
          <t>Case title here</t>
        </is>
      </c>
    </row>
    <row r="4">
      <c r="A4" s="2" t="inlineStr">
        <is>
          <t>Tax Year</t>
        </is>
      </c>
      <c r="B4" s="3" t="n">
        <v>2020</v>
      </c>
    </row>
    <row r="5">
      <c r="A5" s="2" t="inlineStr">
        <is>
          <t>Marks deducted per unexpected entry</t>
        </is>
      </c>
      <c r="B5" s="3" t="n">
        <v>1</v>
      </c>
      <c r="C5" s="4" t="inlineStr">
        <is>
          <t>&lt;- blank = don't check lines outside the key</t>
        </is>
      </c>
    </row>
    <row r="7" ht="30" customHeight="1">
      <c r="A7" s="5" t="inlineStr">
        <is>
          <t>Step</t>
        </is>
      </c>
      <c r="B7" s="5" t="inlineStr">
        <is>
          <t>Category</t>
        </is>
      </c>
      <c r="C7" s="5" t="inlineStr">
        <is>
          <t>Form</t>
        </is>
      </c>
      <c r="D7" s="5" t="inlineStr">
        <is>
          <t>Line</t>
        </is>
      </c>
      <c r="E7" s="5" t="inlineStr">
        <is>
          <t>Description</t>
        </is>
      </c>
      <c r="F7" s="5" t="inlineStr">
        <is>
          <t>Correct Value</t>
        </is>
      </c>
      <c r="G7" s="5" t="inlineStr">
        <is>
          <t>Marks</t>
        </is>
      </c>
      <c r="H7" s="5" t="inlineStr">
        <is>
          <t>Tolerance ($)</t>
        </is>
      </c>
      <c r="I7" s="5" t="inlineStr">
        <is>
          <t>Feedback if Wrong</t>
        </is>
      </c>
    </row>
    <row r="8">
      <c r="A8" s="6" t="n">
        <v>1</v>
      </c>
      <c r="B8" s="6" t="inlineStr">
        <is>
          <t>Income</t>
        </is>
      </c>
      <c r="C8" s="6" t="inlineStr">
        <is>
          <t>1040</t>
        </is>
      </c>
      <c r="D8" s="6" t="inlineStr">
        <is>
          <t>1</t>
        </is>
      </c>
      <c r="E8" s="7" t="inlineStr">
        <is>
          <t>Wages, salaries, tips</t>
        </is>
      </c>
      <c r="F8" s="8" t="n">
        <v>48000</v>
      </c>
      <c r="G8" s="6" t="n">
        <v>5</v>
      </c>
      <c r="H8" s="6" t="n">
        <v>1</v>
      </c>
      <c r="I8" s="7" t="inlineStr">
        <is>
          <t>EXAMPLE ROW - replace. Line 1 is W-2 box 1 wages.</t>
        </is>
      </c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</row>
    <row r="69">
      <c r="E69" s="2" t="inlineStr">
        <is>
          <t>Total marks</t>
        </is>
      </c>
      <c r="G69" s="2">
        <f>SUM(G8:G67)</f>
        <v/>
      </c>
    </row>
  </sheetData>
  <dataValidations count="1">
    <dataValidation sqref="B8:B167" showDropDown="0" showInputMessage="0" showErrorMessage="1" allowBlank="1" error="Pick from the list or type your own category." type="list" errorStyle="warning">
      <formula1>"Personal Information,Filing Status,Dependents,Income,Adjustments,Deductions,Tax &amp; Credits,Payments &amp; Refund,Schedule 1,Schedule 2,Schedule 3,Schedule A,Schedule B,Schedule C,Schedule D,Schedule E,Schedule 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6" customWidth="1" min="1" max="1"/>
    <col width="115" customWidth="1" min="2" max="2"/>
  </cols>
  <sheetData>
    <row r="1">
      <c r="A1" s="9" t="inlineStr">
        <is>
          <t>How to fill in an answer key</t>
        </is>
      </c>
    </row>
    <row r="2">
      <c r="A2" s="10" t="inlineStr"/>
    </row>
    <row r="3">
      <c r="A3" s="10" t="inlineStr">
        <is>
          <t>Quickest way</t>
        </is>
      </c>
      <c r="B3" s="11" t="inlineStr">
        <is>
          <t>In the app, use 'Build key from a correct return': upload the trainer's correct ATX return and you get this workbook with every filled-in item already listed. Then set Marks, Categories and Feedback.</t>
        </is>
      </c>
    </row>
    <row r="4">
      <c r="A4" s="10" t="inlineStr">
        <is>
          <t>One file = one case</t>
        </is>
      </c>
      <c r="B4" s="11" t="inlineStr">
        <is>
          <t>Fill in Case ID, Case Title, Tax Year and 'Marks deducted per unexpected entry' at the top.</t>
        </is>
      </c>
    </row>
    <row r="5">
      <c r="A5" s="10" t="inlineStr">
        <is>
          <t>Edit</t>
        </is>
      </c>
      <c r="B5" s="11" t="inlineStr">
        <is>
          <t>Only the yellow cells (blue text). Do not rename the sheet or the column headers.</t>
        </is>
      </c>
    </row>
    <row r="6">
      <c r="A6" s="10" t="inlineStr">
        <is>
          <t>Step</t>
        </is>
      </c>
      <c r="B6" s="11" t="inlineStr">
        <is>
          <t>1, 2, 3 ... order shown in the student report.</t>
        </is>
      </c>
    </row>
    <row r="7">
      <c r="A7" s="10" t="inlineStr">
        <is>
          <t>Category</t>
        </is>
      </c>
      <c r="B7" s="11" t="inlineStr">
        <is>
          <t>Group for category-wise marks, e.g. Personal Information, Filing Status, Dependents, Income, Schedule C, Deductions, Tax &amp; Credits, Payments &amp; Refund.</t>
        </is>
      </c>
    </row>
    <row r="8">
      <c r="A8" s="10" t="inlineStr">
        <is>
          <t>Form</t>
        </is>
      </c>
      <c r="B8" s="11" t="inlineStr">
        <is>
          <t>Form or schedule as printed: 1040, Schedule 1, Schedule C, Schedule SE, Form 8863 ... For a second copy of the same schedule write 'Schedule C #2'.</t>
        </is>
      </c>
    </row>
    <row r="9">
      <c r="A9" s="10" t="inlineStr">
        <is>
          <t>Line - numbered lines</t>
        </is>
      </c>
      <c r="B9" s="11" t="inlineStr">
        <is>
          <t>Line number exactly as printed: 1, 2b, 25a, 31. Lettered lines (e.g. Schedule C line B) also work.</t>
        </is>
      </c>
    </row>
    <row r="10">
      <c r="A10" s="10" t="inlineStr">
        <is>
          <t>Line - Form 1040 fields</t>
        </is>
      </c>
      <c r="B10" s="11" t="inlineStr">
        <is>
          <t>FS (filing status), first_name, last_name, ssn, spouse_first_name, spouse_last_name, spouse_ssn, address, apt, city, state, zip, foreign_country, virtual_currency (Yes/No), occupation, spouse_occupation, you_as_dependent, spouse_as_dependent, you_born_before, you_blind, spouse_born_before, spouse_blind (Checked/Unchecked).</t>
        </is>
      </c>
    </row>
    <row r="11">
      <c r="A11" s="10" t="inlineStr">
        <is>
          <t>Line - dependents</t>
        </is>
      </c>
      <c r="B11" s="11" t="inlineStr">
        <is>
          <t>dep1_name, dep1_ssn, dep1_relationship, dep1_ctc, dep1_odc (Checked/Unchecked); same for dep2 ... dep4.</t>
        </is>
      </c>
    </row>
    <row r="12">
      <c r="A12" s="10" t="inlineStr">
        <is>
          <t>Line - any other box</t>
        </is>
      </c>
      <c r="B12" s="11" t="inlineStr">
        <is>
          <t>text: &lt;label printed on the form&gt;   e.g.  text: Principal business or profession
check: &lt;label printed next to the box&gt;   e.g.  check: Cash   (add  | near: &lt;words on the same row&gt;  if the label appears more than once).</t>
        </is>
      </c>
    </row>
    <row r="13">
      <c r="A13" s="10" t="inlineStr">
        <is>
          <t>Correct Value</t>
        </is>
      </c>
      <c r="B13" s="11" t="inlineStr">
        <is>
          <t>Amounts as whole numbers (48000, not $48,000; negative -500). Text exactly as it should appear. Filing status S, MFJ, MFS, HOH or QW. Checkboxes: Checked / Unchecked. Leave blank if the box must be empty.</t>
        </is>
      </c>
    </row>
    <row r="14">
      <c r="A14" s="10" t="inlineStr">
        <is>
          <t>Marks</t>
        </is>
      </c>
      <c r="B14" s="11" t="inlineStr">
        <is>
          <t>Marks for this step. Any difference from the key loses the full marks for the step.</t>
        </is>
      </c>
    </row>
    <row r="15">
      <c r="A15" s="10" t="inlineStr">
        <is>
          <t>Tolerance ($)</t>
        </is>
      </c>
      <c r="B15" s="11" t="inlineStr">
        <is>
          <t>Allowed difference for rounding only. Usually 1 for amounts, 0 for everything else.</t>
        </is>
      </c>
    </row>
    <row r="16">
      <c r="A16" s="10" t="inlineStr">
        <is>
          <t>Feedback if Wrong</t>
        </is>
      </c>
      <c r="B16" s="11" t="inlineStr">
        <is>
          <t>Shown in the student's report when the step is wrong. Explain the correct treatment.</t>
        </is>
      </c>
    </row>
    <row r="17">
      <c r="A17" s="10" t="inlineStr">
        <is>
          <t>Unexpected entries</t>
        </is>
      </c>
      <c r="B17" s="11" t="inlineStr">
        <is>
          <t>If 'Marks deducted per unexpected entry' has a number, every amount the student entered on a line that is NOT in this key (a line that should be blank) is listed as a mistake and deducts that many marks. Leave it blank to switch the check off; 0 lists them without deducting.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2026-10-31T08:30:20Z</dcterms:created>
  <dcterms:modified xmlns:dcterms="http://purl.org/dc/terms/" xmlns:xsi="http://www.w3.org/2001/XMLSchema-instance" xsi:type="dcterms:W3CDTF">2026-10-31T08:30:20Z</dcterms:modified>
</cp:coreProperties>
</file>