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<sst xmlns="http://schemas.openxmlformats.org/spreadsheetml/2006/main" count="146" uniqueCount="94">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</sst>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737.35</v>
      </c>
    </row>
    <row r="9" spans="1:11" x14ac:dyDescent="0.2">
      <c r="A9" s="5" t="s">
        <v>80</v>
      </c>
      <c r="B9">
        <v>149127.28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14059.84</v>
      </c>
      <c r="D17">
        <v>17165.59</v>
      </c>
      <c r="E17">
        <v>27215.02</v>
      </c>
      <c r="F17">
        <v>18140.55</v>
      </c>
      <c r="G17">
        <v>30646.61</v>
      </c>
      <c r="H17">
        <v>32259.93</v>
      </c>
      <c r="I17">
        <v>38857.49</v>
      </c>
      <c r="J17">
        <v>29402.74</v>
      </c>
      <c r="K17">
        <v>71528.03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C21">
        <v>11339.35</v>
      </c>
      <c r="D21">
        <v>14756.23</v>
      </c>
      <c r="E21">
        <v>23893.31</v>
      </c>
      <c r="F21">
        <v>14176.49</v>
      </c>
      <c r="G21">
        <v>26061.77</v>
      </c>
      <c r="H21">
        <v>26438.9</v>
      </c>
      <c r="I21">
        <v>33759.26</v>
      </c>
      <c r="J21">
        <v>22966.99</v>
      </c>
      <c r="K21">
        <v>65152.57</v>
      </c>
    </row>
    <row r="22" spans="1:1" s="9" customFormat="1" x14ac:dyDescent="0.2">
      <c r="A22" s="5" t="s">
        <v>85</v>
      </c>
      <c r="C22">
        <v>613.21</v>
      </c>
      <c r="D22">
        <v>654.46</v>
      </c>
      <c r="E22">
        <v>770.11</v>
      </c>
      <c r="F22">
        <v>859.07</v>
      </c>
      <c r="G22">
        <v>1118.6</v>
      </c>
      <c r="H22">
        <v>1291.77</v>
      </c>
      <c r="I22">
        <v>1411.08</v>
      </c>
      <c r="J22">
        <v>1681.75</v>
      </c>
      <c r="K22">
        <v>1681.0</v>
      </c>
    </row>
    <row r="23" spans="1:1" s="9" customFormat="1" x14ac:dyDescent="0.2">
      <c r="A23" s="5" t="s">
        <v>86</v>
      </c>
      <c r="C23">
        <v>1327.37</v>
      </c>
      <c r="D23">
        <v>1436.78</v>
      </c>
      <c r="E23">
        <v>1506.43</v>
      </c>
      <c r="F23">
        <v>1878.56</v>
      </c>
      <c r="G23">
        <v>2261.96</v>
      </c>
      <c r="H23">
        <v>3178.95</v>
      </c>
      <c r="I23">
        <v>2330.79</v>
      </c>
      <c r="J23">
        <v>2194.54</v>
      </c>
      <c r="K23">
        <v>2532.1</v>
      </c>
    </row>
    <row r="24" spans="1:1" s="9" customFormat="1" x14ac:dyDescent="0.2">
      <c r="A24" s="5" t="s">
        <v>87</v>
      </c>
      <c r="C24">
        <v>255.39</v>
      </c>
      <c r="D24">
        <v>-286.51</v>
      </c>
      <c r="E24">
        <v>171.54</v>
      </c>
      <c r="F24">
        <v>273.17</v>
      </c>
      <c r="G24">
        <v>232.05</v>
      </c>
      <c r="H24">
        <v>276.27</v>
      </c>
      <c r="I24">
        <v>141.81</v>
      </c>
      <c r="J24">
        <v>1496.11</v>
      </c>
      <c r="K24">
        <v>1137.8</v>
      </c>
    </row>
    <row r="25" spans="1:1" s="9" customFormat="1" x14ac:dyDescent="0.2">
      <c r="A25" s="9" t="s">
        <v>9</v>
      </c>
      <c r="C25">
        <v>27.56</v>
      </c>
      <c r="D25">
        <v>241.21</v>
      </c>
      <c r="E25">
        <v>78.91</v>
      </c>
      <c r="F25">
        <v>107.68</v>
      </c>
      <c r="G25">
        <v>138.98</v>
      </c>
      <c r="H25">
        <v>281.66</v>
      </c>
      <c r="I25">
        <v>135.65</v>
      </c>
      <c r="J25">
        <v>446.18</v>
      </c>
      <c r="K25">
        <v>654.8</v>
      </c>
    </row>
    <row r="26" spans="1:1" s="9" customFormat="1" x14ac:dyDescent="0.2">
      <c r="A26" s="9" t="s">
        <v>10</v>
      </c>
      <c r="C26">
        <v>35.06</v>
      </c>
      <c r="D26">
        <v>40.71</v>
      </c>
      <c r="E26">
        <v>42.72</v>
      </c>
      <c r="F26">
        <v>44.91</v>
      </c>
      <c r="G26">
        <v>41.24</v>
      </c>
      <c r="H26">
        <v>44.45</v>
      </c>
      <c r="I26">
        <v>45.24</v>
      </c>
      <c r="J26">
        <v>46.57</v>
      </c>
      <c r="K26">
        <v>50.69</v>
      </c>
    </row>
    <row r="27" spans="1:1" s="9" customFormat="1" x14ac:dyDescent="0.2">
      <c r="A27" s="9" t="s">
        <v>11</v>
      </c>
      <c r="C27">
        <v>14.63</v>
      </c>
      <c r="D27">
        <v>10.99</v>
      </c>
      <c r="E27">
        <v>-14.1</v>
      </c>
      <c r="F27">
        <v>8.1</v>
      </c>
      <c r="G27">
        <v>9.06</v>
      </c>
      <c r="H27">
        <v>10.76</v>
      </c>
      <c r="I27">
        <v>13.94</v>
      </c>
    </row>
    <row r="28" spans="1:1" s="9" customFormat="1" x14ac:dyDescent="0.2">
      <c r="A28" s="9" t="s">
        <v>12</v>
      </c>
      <c r="C28">
        <v>502.39</v>
      </c>
      <c r="D28">
        <v>794.14</v>
      </c>
      <c r="E28">
        <v>923.92</v>
      </c>
      <c r="F28">
        <v>1007.93</v>
      </c>
      <c r="G28">
        <v>1060.91</v>
      </c>
      <c r="H28">
        <v>1300.49</v>
      </c>
      <c r="I28">
        <v>1291.02</v>
      </c>
      <c r="J28">
        <v>1462.96</v>
      </c>
      <c r="K28">
        <v>1628.67</v>
      </c>
    </row>
    <row r="29" spans="1:1" s="9" customFormat="1" x14ac:dyDescent="0.2">
      <c r="A29" s="9" t="s">
        <v>13</v>
      </c>
      <c r="C29">
        <v>55.16</v>
      </c>
      <c r="D29">
        <v>68.83</v>
      </c>
      <c r="E29">
        <v>138.41</v>
      </c>
      <c r="F29">
        <v>191.14</v>
      </c>
      <c r="G29">
        <v>173.99</v>
      </c>
      <c r="H29">
        <v>193.29</v>
      </c>
      <c r="I29">
        <v>13.09</v>
      </c>
      <c r="J29">
        <v>165.51</v>
      </c>
      <c r="K29">
        <v>267.8</v>
      </c>
    </row>
    <row r="30" spans="1:1" s="9" customFormat="1" x14ac:dyDescent="0.2">
      <c r="A30" s="9" t="s">
        <v>14</v>
      </c>
      <c r="C30">
        <v>447.23</v>
      </c>
      <c r="D30">
        <v>725.31</v>
      </c>
      <c r="E30">
        <v>785.51</v>
      </c>
      <c r="F30">
        <v>816.79</v>
      </c>
      <c r="G30">
        <v>886.92</v>
      </c>
      <c r="H30">
        <v>1107.2</v>
      </c>
      <c r="I30">
        <v>1277.93</v>
      </c>
      <c r="J30">
        <v>1297.44</v>
      </c>
      <c r="K30">
        <v>1360.87</v>
      </c>
    </row>
    <row r="31" spans="1:1" s="9" customFormat="1" x14ac:dyDescent="0.2">
      <c r="A31" s="9" t="s">
        <v>71</v>
      </c>
      <c r="D31">
        <v>99.74</v>
      </c>
      <c r="E31">
        <v>139.64</v>
      </c>
      <c r="F31">
        <v>179.58</v>
      </c>
      <c r="G31">
        <v>219.83</v>
      </c>
      <c r="H31">
        <v>273.6</v>
      </c>
      <c r="I31">
        <v>328.83</v>
      </c>
      <c r="K31">
        <v>408.23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14191.21</v>
      </c>
      <c r="C42">
        <v>8614.94</v>
      </c>
      <c r="D42">
        <v>8740.1</v>
      </c>
      <c r="E42">
        <v>11706.7</v>
      </c>
      <c r="F42">
        <v>340.98</v>
      </c>
      <c r="G42">
        <v>14582.13</v>
      </c>
      <c r="H42">
        <v>16518.18</v>
      </c>
      <c r="I42">
        <v>21242.13</v>
      </c>
      <c r="J42">
        <v>19185.6</v>
      </c>
      <c r="K42">
        <v>14785.62</v>
      </c>
    </row>
    <row r="43" spans="1:11" s="9" customFormat="1" x14ac:dyDescent="0.2">
      <c r="A43" s="9" t="s">
        <v>7</v>
      </c>
      <c r="B43">
        <v>14039.34</v>
      </c>
      <c r="C43">
        <v>8204.54</v>
      </c>
      <c r="D43">
        <v>8506.99</v>
      </c>
      <c r="E43">
        <v>11458.05</v>
      </c>
      <c r="F43">
        <v>137.6</v>
      </c>
      <c r="G43">
        <v>14138.49</v>
      </c>
      <c r="H43">
        <v>16223.79</v>
      </c>
      <c r="I43">
        <v>20981.73</v>
      </c>
      <c r="J43">
        <v>19000.42</v>
      </c>
      <c r="K43">
        <v>14619.43</v>
      </c>
    </row>
    <row r="44" spans="1:11" s="9" customFormat="1" x14ac:dyDescent="0.2">
      <c r="A44" s="9" t="s">
        <v>9</v>
      </c>
      <c r="B44">
        <v>383.78</v>
      </c>
      <c r="C44">
        <v>32.41</v>
      </c>
      <c r="D44">
        <v>69.58</v>
      </c>
      <c r="E44">
        <v>62.2</v>
      </c>
      <c r="F44">
        <v>203.21</v>
      </c>
      <c r="G44">
        <v>38.57</v>
      </c>
      <c r="H44">
        <v>51.24</v>
      </c>
      <c r="I44">
        <v>46.4</v>
      </c>
      <c r="J44">
        <v>308.84</v>
      </c>
      <c r="K44">
        <v>106.15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535.65</v>
      </c>
      <c r="C47">
        <v>442.81</v>
      </c>
      <c r="D47">
        <v>302.69</v>
      </c>
      <c r="E47">
        <v>310.85</v>
      </c>
      <c r="F47">
        <v>406.59</v>
      </c>
      <c r="G47">
        <v>482.21</v>
      </c>
      <c r="H47">
        <v>345.63</v>
      </c>
      <c r="I47">
        <v>306.8</v>
      </c>
      <c r="J47">
        <v>494.02</v>
      </c>
      <c r="K47">
        <v>272.34</v>
      </c>
    </row>
    <row r="48" spans="1:11" s="9" customFormat="1" x14ac:dyDescent="0.2">
      <c r="A48" s="9" t="s">
        <v>13</v>
      </c>
      <c r="B48">
        <v>170.97</v>
      </c>
      <c r="C48">
        <v>17.1</v>
      </c>
      <c r="D48">
        <v>-6.29</v>
      </c>
      <c r="E48">
        <v>59.76</v>
      </c>
      <c r="F48">
        <v>94.94</v>
      </c>
      <c r="G48">
        <v>31.67</v>
      </c>
      <c r="H48">
        <v>17.8</v>
      </c>
      <c r="I48">
        <v>43.36</v>
      </c>
      <c r="J48">
        <v>174.96</v>
      </c>
      <c r="K48">
        <v>2.79</v>
      </c>
    </row>
    <row r="49" spans="1:11" s="9" customFormat="1" x14ac:dyDescent="0.2">
      <c r="A49" s="9" t="s">
        <v>14</v>
      </c>
      <c r="B49">
        <v>364.68</v>
      </c>
      <c r="C49">
        <v>425.71</v>
      </c>
      <c r="D49">
        <v>308.98</v>
      </c>
      <c r="E49">
        <v>251.09</v>
      </c>
      <c r="F49">
        <v>311.65</v>
      </c>
      <c r="G49">
        <v>450.54</v>
      </c>
      <c r="H49">
        <v>327.83</v>
      </c>
      <c r="I49">
        <v>263.44</v>
      </c>
      <c r="J49">
        <v>319.06</v>
      </c>
      <c r="K49">
        <v>269.55</v>
      </c>
    </row>
    <row r="50" spans="1:11" x14ac:dyDescent="0.2">
      <c r="A50" s="9" t="s">
        <v>8</v>
      </c>
      <c r="B50">
        <v>151.87</v>
      </c>
      <c r="C50">
        <v>410.4</v>
      </c>
      <c r="D50">
        <v>233.11</v>
      </c>
      <c r="E50">
        <v>248.65</v>
      </c>
      <c r="F50">
        <v>203.38</v>
      </c>
      <c r="G50">
        <v>443.64</v>
      </c>
      <c r="H50">
        <v>294.39</v>
      </c>
      <c r="I50">
        <v>260.4</v>
      </c>
      <c r="J50">
        <v>185.18</v>
      </c>
      <c r="K50">
        <v>166.19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1994.88</v>
      </c>
      <c r="D57">
        <v>1994.88</v>
      </c>
      <c r="E57">
        <v>1994.88</v>
      </c>
      <c r="F57">
        <v>1995.29</v>
      </c>
      <c r="G57">
        <v>1998.48</v>
      </c>
      <c r="H57">
        <v>2011.74</v>
      </c>
      <c r="I57">
        <v>2017.38</v>
      </c>
      <c r="J57">
        <v>2018.8</v>
      </c>
      <c r="K57">
        <v>2020.94</v>
      </c>
    </row>
    <row r="58" spans="1:11" x14ac:dyDescent="0.2">
      <c r="A58" s="9" t="s">
        <v>25</v>
      </c>
      <c r="C58">
        <v>-657.7</v>
      </c>
      <c r="D58">
        <v>-66.81</v>
      </c>
      <c r="E58">
        <v>546.4</v>
      </c>
      <c r="F58">
        <v>1108.2</v>
      </c>
      <c r="G58">
        <v>1827.84</v>
      </c>
      <c r="H58">
        <v>2692.48</v>
      </c>
      <c r="I58">
        <v>3624.83</v>
      </c>
      <c r="J58">
        <v>4782.23</v>
      </c>
      <c r="K58">
        <v>6616.88</v>
      </c>
    </row>
    <row r="59" spans="1:11" x14ac:dyDescent="0.2">
      <c r="A59" s="9" t="s">
        <v>72</v>
      </c>
      <c r="K59">
        <v>600.0</v>
      </c>
    </row>
    <row r="60" spans="1:11" x14ac:dyDescent="0.2">
      <c r="A60" s="9" t="s">
        <v>73</v>
      </c>
      <c r="C60">
        <v>40580.76</v>
      </c>
      <c r="D60">
        <v>50346.8</v>
      </c>
      <c r="E60">
        <v>66767.24</v>
      </c>
      <c r="F60">
        <v>73440.89</v>
      </c>
      <c r="G60">
        <v>91270.25</v>
      </c>
      <c r="H60">
        <v>105778.6</v>
      </c>
      <c r="I60">
        <v>124378.2</v>
      </c>
      <c r="J60">
        <v>125422.82</v>
      </c>
      <c r="K60">
        <v>170403.44</v>
      </c>
    </row>
    <row r="61" spans="1:11" s="1" customFormat="1" x14ac:dyDescent="0.2">
      <c r="A61" s="1" t="s">
        <v>26</v>
      </c>
      <c r="C61">
        <v>41917.94</v>
      </c>
      <c r="D61">
        <v>52274.87</v>
      </c>
      <c r="E61">
        <v>69308.52</v>
      </c>
      <c r="F61">
        <v>76544.38</v>
      </c>
      <c r="G61">
        <v>95096.57</v>
      </c>
      <c r="H61">
        <v>110482.82</v>
      </c>
      <c r="I61">
        <v>130020.41</v>
      </c>
      <c r="J61">
        <v>132223.85</v>
      </c>
      <c r="K61">
        <v>179641.26</v>
      </c>
    </row>
    <row r="62" spans="1:11" x14ac:dyDescent="0.2">
      <c r="A62" s="9" t="s">
        <v>27</v>
      </c>
      <c r="C62">
        <v>252.33</v>
      </c>
      <c r="D62">
        <v>279.38</v>
      </c>
      <c r="E62">
        <v>346.03</v>
      </c>
      <c r="F62">
        <v>335.2</v>
      </c>
      <c r="G62">
        <v>337.37</v>
      </c>
      <c r="H62">
        <v>336.42</v>
      </c>
      <c r="I62">
        <v>323.69</v>
      </c>
      <c r="J62">
        <v>322.3</v>
      </c>
      <c r="K62">
        <v>584.68</v>
      </c>
    </row>
    <row r="63" spans="1:11" x14ac:dyDescent="0.2">
      <c r="A63" s="9" t="s">
        <v>28</v>
      </c>
      <c r="C63">
        <v>29.48</v>
      </c>
      <c r="D63">
        <v>10.13</v>
      </c>
      <c r="E63">
        <v>6.44</v>
      </c>
      <c r="F63">
        <v>12.16</v>
      </c>
      <c r="G63">
        <v>16.09</v>
      </c>
      <c r="H63">
        <v>5.28</v>
      </c>
      <c r="I63">
        <v>10.19</v>
      </c>
      <c r="J63">
        <v>8.41</v>
      </c>
      <c r="K63">
        <v>14.24</v>
      </c>
    </row>
    <row r="64" spans="1:11" x14ac:dyDescent="0.2">
      <c r="A64" s="9" t="s">
        <v>29</v>
      </c>
      <c r="C64">
        <v>40404.0</v>
      </c>
      <c r="D64">
        <v>50527.12</v>
      </c>
      <c r="E64">
        <v>67023.56</v>
      </c>
      <c r="F64">
        <v>74143.68</v>
      </c>
      <c r="G64">
        <v>91723.43</v>
      </c>
      <c r="H64">
        <v>106589.88</v>
      </c>
      <c r="I64">
        <v>124957.97</v>
      </c>
      <c r="J64">
        <v>127255.71</v>
      </c>
      <c r="K64">
        <v>173563.57</v>
      </c>
    </row>
    <row r="65" spans="1:1" x14ac:dyDescent="0.2">
      <c r="A65" s="9" t="s">
        <v>74</v>
      </c>
      <c r="C65">
        <v>1232.13</v>
      </c>
      <c r="D65">
        <v>1458.24</v>
      </c>
      <c r="E65">
        <v>1932.49</v>
      </c>
      <c r="F65">
        <v>2053.34</v>
      </c>
      <c r="G65">
        <v>3019.68</v>
      </c>
      <c r="H65">
        <v>3551.24</v>
      </c>
      <c r="I65">
        <v>4728.56</v>
      </c>
      <c r="J65">
        <v>4637.43</v>
      </c>
      <c r="K65">
        <v>5478.77</v>
      </c>
    </row>
    <row r="66" spans="1:1" s="1" customFormat="1" x14ac:dyDescent="0.2">
      <c r="A66" s="1" t="s">
        <v>26</v>
      </c>
      <c r="C66">
        <v>41917.94</v>
      </c>
      <c r="D66">
        <v>52274.87</v>
      </c>
      <c r="E66">
        <v>69308.52</v>
      </c>
      <c r="F66">
        <v>76544.38</v>
      </c>
      <c r="G66">
        <v>95096.57</v>
      </c>
      <c r="H66">
        <v>110482.82</v>
      </c>
      <c r="I66">
        <v>130020.41</v>
      </c>
      <c r="J66">
        <v>132223.85</v>
      </c>
      <c r="K66">
        <v>179641.26</v>
      </c>
    </row>
    <row r="67" spans="1:1" s="9" customFormat="1" x14ac:dyDescent="0.2">
      <c r="A67" s="9" t="s">
        <v>79</v>
      </c>
      <c r="I67">
        <v>205.5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464.09</v>
      </c>
      <c r="D69">
        <v>445.04</v>
      </c>
      <c r="E69">
        <v>572.5</v>
      </c>
      <c r="F69">
        <v>727.39</v>
      </c>
      <c r="G69">
        <v>797.38</v>
      </c>
      <c r="H69">
        <v>1110.5</v>
      </c>
      <c r="I69">
        <v>1244.45</v>
      </c>
      <c r="J69">
        <v>690.75</v>
      </c>
      <c r="K69">
        <v>1099.26</v>
      </c>
    </row>
    <row r="70" spans="1:1" x14ac:dyDescent="0.2">
      <c r="A70" s="5" t="s">
        <v>75</v>
      </c>
      <c r="C70">
        <v>1994880096.0</v>
      </c>
      <c r="D70">
        <v>1994880096.0</v>
      </c>
      <c r="E70">
        <v>1994880096.0</v>
      </c>
      <c r="F70">
        <v>1995288138.0</v>
      </c>
      <c r="G70">
        <v>1998475283.0</v>
      </c>
      <c r="H70">
        <v>2011740043.0</v>
      </c>
      <c r="I70">
        <v>2017381157.0</v>
      </c>
      <c r="J70">
        <v>2018798399.0</v>
      </c>
      <c r="K70">
        <v>2020943966.0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4459.49</v>
      </c>
      <c r="F82">
        <v>5687.45</v>
      </c>
      <c r="G82">
        <v>6230.24</v>
      </c>
      <c r="H82">
        <v>6739.28</v>
      </c>
      <c r="I82">
        <v>9868.3</v>
      </c>
      <c r="J82">
        <v>7387.66</v>
      </c>
      <c r="K82">
        <v>9702.84</v>
      </c>
    </row>
    <row r="83" spans="1:11" s="9" customFormat="1" x14ac:dyDescent="0.2">
      <c r="A83" s="9" t="s">
        <v>33</v>
      </c>
      <c r="E83">
        <v>-3514.47</v>
      </c>
      <c r="F83">
        <v>-3962.02</v>
      </c>
      <c r="G83">
        <v>-5177.27</v>
      </c>
      <c r="H83">
        <v>-4420.91</v>
      </c>
      <c r="I83">
        <v>-10182.02</v>
      </c>
      <c r="J83">
        <v>-7789.29</v>
      </c>
      <c r="K83">
        <v>-8951.67</v>
      </c>
    </row>
    <row r="84" spans="1:11" s="9" customFormat="1" x14ac:dyDescent="0.2">
      <c r="A84" s="9" t="s">
        <v>34</v>
      </c>
      <c r="E84">
        <v>-167.56</v>
      </c>
      <c r="F84">
        <v>-212.43</v>
      </c>
      <c r="G84">
        <v>-235.58</v>
      </c>
      <c r="H84">
        <v>-196.35</v>
      </c>
      <c r="I84">
        <v>-337.17</v>
      </c>
      <c r="J84">
        <v>37.97</v>
      </c>
      <c r="K84">
        <v>678.29</v>
      </c>
    </row>
    <row r="85" spans="1:11" s="1" customFormat="1" x14ac:dyDescent="0.2">
      <c r="A85" s="9" t="s">
        <v>35</v>
      </c>
      <c r="E85">
        <v>777.46</v>
      </c>
      <c r="F85">
        <v>1513.0</v>
      </c>
      <c r="G85">
        <v>817.39</v>
      </c>
      <c r="H85">
        <v>2122.03</v>
      </c>
      <c r="I85">
        <v>-650.89</v>
      </c>
      <c r="J85">
        <v>-363.66</v>
      </c>
      <c r="K85">
        <v>1429.45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454.45</v>
      </c>
      <c r="I90">
        <v>378.5</v>
      </c>
      <c r="J90">
        <v>441.35</v>
      </c>
      <c r="K90">
        <v>696.2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v>199.49</v>
      </c>
      <c r="D93" s="31">
        <v>199.49</v>
      </c>
      <c r="E93" s="31">
        <v>199.49</v>
      </c>
      <c r="F93" s="31">
        <v>199.53</v>
      </c>
      <c r="G93" s="31">
        <v>199.85</v>
      </c>
      <c r="H93" s="31">
        <v>201.17</v>
      </c>
      <c r="I93" s="31">
        <v>201.74</v>
      </c>
      <c r="J93" s="31">
        <v>201.88</v>
      </c>
      <c r="K93" s="31">
        <v>202.09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