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Continuous Assessment" sheetId="4" r:id="rId1"/>
    <sheet name="Sheet1" sheetId="1" r:id="rId2"/>
  </sheets>
  <calcPr calcId="124519"/>
</workbook>
</file>

<file path=xl/sharedStrings.xml><?xml version="1.0" encoding="utf-8"?>
<sst xmlns="http://schemas.openxmlformats.org/spreadsheetml/2006/main" count="38" uniqueCount="35">
  <si>
    <t>Size of
House
(in sq ft)</t>
  </si>
  <si>
    <t>S. No.</t>
  </si>
  <si>
    <t>Electricity
Consumption
(in kWh)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</si>
  <si>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</si>
  <si>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</si>
  <si>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</si>
  <si>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</si>
  <si>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</si>
  <si>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</si>
  <si>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</si>
  <si>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</si>
  <si>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</si>
  <si>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</si>
  <si>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</si>
  <si>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</si>
  <si>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</si>
  <si>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</si>
  <si>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</si>
  <si>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</si>
  <si>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</si>
  <si>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</si>
  <si>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</si>
  <si>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</si>
  <si>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</si>
  <si>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</si>
  <si>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</si>
  <si>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</si>
  <si>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</si>
  <si>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</si>
  <si>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Electricity
Consumption
(in kWh)</t>
  </si>
  <si>
    <t>Residuals</t>
  </si>
  <si>
    <t>Standard Residuals</t>
  </si>
  <si>
    <t>PROBABILITY OUTPUT</t>
  </si>
  <si>
    <t>Percentile</t>
  </si>
  <si>
    <t>Ordered Residuals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</si>
</sst>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2" xfId="0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'Continuous Assessment'!$F$25:$F$64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cat>
          <c:val>
            <c:numRef>
              <c:f>'Continuous Assessment'!$G$25:$G$64</c:f>
              <c:numCache>
                <c:formatCode>General</c:formatCode>
                <c:ptCount val="40"/>
                <c:pt idx="0">
                  <c:v>865</c:v>
                </c:pt>
                <c:pt idx="1">
                  <c:v>925</c:v>
                </c:pt>
                <c:pt idx="2">
                  <c:v>975</c:v>
                </c:pt>
                <c:pt idx="3">
                  <c:v>1005</c:v>
                </c:pt>
                <c:pt idx="4">
                  <c:v>1040</c:v>
                </c:pt>
                <c:pt idx="5">
                  <c:v>1050</c:v>
                </c:pt>
                <c:pt idx="6">
                  <c:v>1050</c:v>
                </c:pt>
                <c:pt idx="7">
                  <c:v>1060</c:v>
                </c:pt>
                <c:pt idx="8">
                  <c:v>1060</c:v>
                </c:pt>
                <c:pt idx="9">
                  <c:v>1075</c:v>
                </c:pt>
                <c:pt idx="10">
                  <c:v>1075</c:v>
                </c:pt>
                <c:pt idx="11">
                  <c:v>1080</c:v>
                </c:pt>
                <c:pt idx="12">
                  <c:v>1080</c:v>
                </c:pt>
                <c:pt idx="13">
                  <c:v>1140</c:v>
                </c:pt>
                <c:pt idx="14">
                  <c:v>1140</c:v>
                </c:pt>
                <c:pt idx="15">
                  <c:v>1150</c:v>
                </c:pt>
                <c:pt idx="16">
                  <c:v>1150</c:v>
                </c:pt>
                <c:pt idx="17">
                  <c:v>1175</c:v>
                </c:pt>
                <c:pt idx="18">
                  <c:v>1175</c:v>
                </c:pt>
                <c:pt idx="19">
                  <c:v>1215</c:v>
                </c:pt>
                <c:pt idx="20">
                  <c:v>1215</c:v>
                </c:pt>
                <c:pt idx="21">
                  <c:v>1275</c:v>
                </c:pt>
                <c:pt idx="22">
                  <c:v>1275</c:v>
                </c:pt>
                <c:pt idx="23">
                  <c:v>1310</c:v>
                </c:pt>
                <c:pt idx="24">
                  <c:v>1310</c:v>
                </c:pt>
                <c:pt idx="25">
                  <c:v>1340</c:v>
                </c:pt>
                <c:pt idx="26">
                  <c:v>1340</c:v>
                </c:pt>
                <c:pt idx="27">
                  <c:v>1365</c:v>
                </c:pt>
                <c:pt idx="28">
                  <c:v>1365</c:v>
                </c:pt>
                <c:pt idx="29">
                  <c:v>1365</c:v>
                </c:pt>
                <c:pt idx="30">
                  <c:v>1365</c:v>
                </c:pt>
                <c:pt idx="31">
                  <c:v>1425</c:v>
                </c:pt>
                <c:pt idx="32">
                  <c:v>1425</c:v>
                </c:pt>
                <c:pt idx="33">
                  <c:v>1465</c:v>
                </c:pt>
                <c:pt idx="34">
                  <c:v>1465</c:v>
                </c:pt>
                <c:pt idx="35">
                  <c:v>1500</c:v>
                </c:pt>
                <c:pt idx="36">
                  <c:v>1545</c:v>
                </c:pt>
                <c:pt idx="37">
                  <c:v>1565</c:v>
                </c:pt>
                <c:pt idx="38">
                  <c:v>1620</c:v>
                </c:pt>
                <c:pt idx="39">
                  <c:v>1645</c:v>
                </c:pt>
              </c:numCache>
            </c:numRef>
          </c:val>
        </c:ser>
        <c:axId val="51018752"/>
        <c:axId val="51176960"/>
      </c:barChart>
      <c:catAx>
        <c:axId val="51018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51176960"/>
        <c:crosses val="autoZero"/>
        <c:auto val="1"/>
        <c:lblAlgn val="ctr"/>
        <c:lblOffset val="100"/>
      </c:catAx>
      <c:valAx>
        <c:axId val="51176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Electricity
Consumption
(in kWh)</a:t>
                </a:r>
              </a:p>
            </c:rich>
          </c:tx>
          <c:layout/>
        </c:title>
        <c:numFmt formatCode="General" sourceLinked="1"/>
        <c:tickLblPos val="nextTo"/>
        <c:crossAx val="51018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'Continuous Assessment'!$D$24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28575">
              <a:noFill/>
            </a:ln>
          </c:spPr>
          <c:xVal>
            <c:numRef>
              <c:f>'Continuous Assessment'!$B$25:$B$64</c:f>
              <c:numCache>
                <c:formatCode>General</c:formatCode>
                <c:ptCount val="40"/>
                <c:pt idx="0">
                  <c:v>1063.3097523142033</c:v>
                </c:pt>
                <c:pt idx="1">
                  <c:v>1191.5586164865606</c:v>
                </c:pt>
                <c:pt idx="2">
                  <c:v>1359.2686696350281</c:v>
                </c:pt>
                <c:pt idx="3">
                  <c:v>1275.4136430607944</c:v>
                </c:pt>
                <c:pt idx="4">
                  <c:v>1428.3257503432205</c:v>
                </c:pt>
                <c:pt idx="5">
                  <c:v>1309.9421834148905</c:v>
                </c:pt>
                <c:pt idx="6">
                  <c:v>1359.2686696350281</c:v>
                </c:pt>
                <c:pt idx="7">
                  <c:v>1107.7035899123271</c:v>
                </c:pt>
                <c:pt idx="8">
                  <c:v>880.80175329969472</c:v>
                </c:pt>
                <c:pt idx="9">
                  <c:v>1339.5380751469731</c:v>
                </c:pt>
                <c:pt idx="10">
                  <c:v>1428.3257503432205</c:v>
                </c:pt>
                <c:pt idx="11">
                  <c:v>1191.5586164865606</c:v>
                </c:pt>
                <c:pt idx="12">
                  <c:v>1063.3097523142033</c:v>
                </c:pt>
                <c:pt idx="13">
                  <c:v>1512.1807769174541</c:v>
                </c:pt>
                <c:pt idx="14">
                  <c:v>1152.0974275104506</c:v>
                </c:pt>
                <c:pt idx="15">
                  <c:v>1107.7035899123271</c:v>
                </c:pt>
                <c:pt idx="16">
                  <c:v>1581.2378576256465</c:v>
                </c:pt>
                <c:pt idx="17">
                  <c:v>1038.6465092041346</c:v>
                </c:pt>
                <c:pt idx="18">
                  <c:v>1309.9421834148905</c:v>
                </c:pt>
                <c:pt idx="19">
                  <c:v>1610.8337493577289</c:v>
                </c:pt>
                <c:pt idx="20">
                  <c:v>1531.911371405509</c:v>
                </c:pt>
                <c:pt idx="21">
                  <c:v>1245.8177513287119</c:v>
                </c:pt>
                <c:pt idx="22">
                  <c:v>1275.4136430607944</c:v>
                </c:pt>
                <c:pt idx="23">
                  <c:v>1452.9889934532891</c:v>
                </c:pt>
                <c:pt idx="24">
                  <c:v>1112.6362385343407</c:v>
                </c:pt>
                <c:pt idx="25">
                  <c:v>915.33029365379093</c:v>
                </c:pt>
                <c:pt idx="26">
                  <c:v>989.32002298399709</c:v>
                </c:pt>
                <c:pt idx="27">
                  <c:v>1339.5380751469731</c:v>
                </c:pt>
                <c:pt idx="28">
                  <c:v>851.20586156761215</c:v>
                </c:pt>
                <c:pt idx="29">
                  <c:v>1216.2218595966294</c:v>
                </c:pt>
                <c:pt idx="30">
                  <c:v>1112.6362385343407</c:v>
                </c:pt>
                <c:pt idx="31">
                  <c:v>1477.652236563358</c:v>
                </c:pt>
                <c:pt idx="32">
                  <c:v>1216.2218595966294</c:v>
                </c:pt>
                <c:pt idx="33">
                  <c:v>1038.6465092041346</c:v>
                </c:pt>
                <c:pt idx="34">
                  <c:v>1388.8645613671106</c:v>
                </c:pt>
                <c:pt idx="35">
                  <c:v>1452.9889934532891</c:v>
                </c:pt>
                <c:pt idx="36">
                  <c:v>1245.8177513287119</c:v>
                </c:pt>
                <c:pt idx="37">
                  <c:v>1388.8645613671106</c:v>
                </c:pt>
                <c:pt idx="38">
                  <c:v>1152.0974275104506</c:v>
                </c:pt>
                <c:pt idx="39">
                  <c:v>949.85883400788714</c:v>
                </c:pt>
              </c:numCache>
            </c:numRef>
          </c:xVal>
          <c:yVal>
            <c:numRef>
              <c:f>'Continuous Assessment'!$D$25:$D$64</c:f>
              <c:numCache>
                <c:formatCode>General</c:formatCode>
                <c:ptCount val="40"/>
                <c:pt idx="0">
                  <c:v>-0.11597294777013842</c:v>
                </c:pt>
                <c:pt idx="1">
                  <c:v>-1.4562042115696303</c:v>
                </c:pt>
                <c:pt idx="2">
                  <c:v>0.20082447687034824</c:v>
                </c:pt>
                <c:pt idx="3">
                  <c:v>-1.4493956203043596E-2</c:v>
                </c:pt>
                <c:pt idx="4">
                  <c:v>-0.11653351496898426</c:v>
                </c:pt>
                <c:pt idx="5">
                  <c:v>2.0258796334648443E-3</c:v>
                </c:pt>
                <c:pt idx="6">
                  <c:v>0.20082447687034824</c:v>
                </c:pt>
                <c:pt idx="7">
                  <c:v>-1.1459261493745181</c:v>
                </c:pt>
                <c:pt idx="8">
                  <c:v>1.5486962375129023</c:v>
                </c:pt>
                <c:pt idx="9">
                  <c:v>1.6185738921889268E-2</c:v>
                </c:pt>
                <c:pt idx="10">
                  <c:v>-0.11653351496898426</c:v>
                </c:pt>
                <c:pt idx="11">
                  <c:v>-1.4562042115696303</c:v>
                </c:pt>
                <c:pt idx="12">
                  <c:v>-0.11597294777013842</c:v>
                </c:pt>
                <c:pt idx="13">
                  <c:v>1.1499779086414397</c:v>
                </c:pt>
                <c:pt idx="14">
                  <c:v>-0.42389103341718265</c:v>
                </c:pt>
                <c:pt idx="15">
                  <c:v>-1.1459261493745181</c:v>
                </c:pt>
                <c:pt idx="16">
                  <c:v>1.3582164120706193</c:v>
                </c:pt>
                <c:pt idx="17">
                  <c:v>0.3978236647580094</c:v>
                </c:pt>
                <c:pt idx="18">
                  <c:v>2.0258796334648443E-3</c:v>
                </c:pt>
                <c:pt idx="19">
                  <c:v>1.1971774396028811</c:v>
                </c:pt>
                <c:pt idx="20">
                  <c:v>1.159417814833728</c:v>
                </c:pt>
                <c:pt idx="21">
                  <c:v>-1.0798468060285003</c:v>
                </c:pt>
                <c:pt idx="22">
                  <c:v>-1.4493956203043596E-2</c:v>
                </c:pt>
                <c:pt idx="23">
                  <c:v>0.42086286303989218</c:v>
                </c:pt>
                <c:pt idx="24">
                  <c:v>-1.1435661728264419</c:v>
                </c:pt>
                <c:pt idx="25">
                  <c:v>2.0908125686179186</c:v>
                </c:pt>
                <c:pt idx="26">
                  <c:v>1.7758145533266583</c:v>
                </c:pt>
                <c:pt idx="27">
                  <c:v>1.6185738921889268E-2</c:v>
                </c:pt>
                <c:pt idx="28">
                  <c:v>0.48334338768744955</c:v>
                </c:pt>
                <c:pt idx="29">
                  <c:v>-1.4444043288292741</c:v>
                </c:pt>
                <c:pt idx="30">
                  <c:v>-1.1435661728264419</c:v>
                </c:pt>
                <c:pt idx="31">
                  <c:v>0.78306040929258991</c:v>
                </c:pt>
                <c:pt idx="32">
                  <c:v>-1.4444043288292741</c:v>
                </c:pt>
                <c:pt idx="33">
                  <c:v>0.3978236647580094</c:v>
                </c:pt>
                <c:pt idx="34">
                  <c:v>-0.83620865437824354</c:v>
                </c:pt>
                <c:pt idx="35">
                  <c:v>0.42086286303989218</c:v>
                </c:pt>
                <c:pt idx="36">
                  <c:v>-1.0798468060285003</c:v>
                </c:pt>
                <c:pt idx="37">
                  <c:v>-0.83620865437824354</c:v>
                </c:pt>
                <c:pt idx="38">
                  <c:v>-0.42389103341718265</c:v>
                </c:pt>
                <c:pt idx="39">
                  <c:v>1.9321335726982525</c:v>
                </c:pt>
              </c:numCache>
            </c:numRef>
          </c:yVal>
        </c:ser>
        <c:axId val="51245440"/>
        <c:axId val="51161728"/>
      </c:scatterChart>
      <c:valAx>
        <c:axId val="51245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</a:t>
                </a:r>
              </a:p>
            </c:rich>
          </c:tx>
          <c:layout/>
        </c:title>
        <c:numFmt formatCode="General" sourceLinked="1"/>
        <c:tickLblPos val="nextTo"/>
        <c:crossAx val="51161728"/>
        <c:crossesAt val="-2"/>
        <c:crossBetween val="midCat"/>
      </c:valAx>
      <c:valAx>
        <c:axId val="51161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 Residuals</a:t>
                </a:r>
              </a:p>
            </c:rich>
          </c:tx>
          <c:layout/>
        </c:title>
        <c:numFmt formatCode="General" sourceLinked="1"/>
        <c:tickLblPos val="nextTo"/>
        <c:crossAx val="51245440"/>
        <c:crossesAt val="-2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'Continuous Assessment'!$F$24</c:f>
              <c:strCache>
                <c:ptCount val="1"/>
                <c:pt idx="0">
                  <c:v>Percentile</c:v>
                </c:pt>
              </c:strCache>
            </c:strRef>
          </c:tx>
          <c:spPr>
            <a:ln w="28575">
              <a:noFill/>
            </a:ln>
          </c:spPr>
          <c:xVal>
            <c:numRef>
              <c:f>'Continuous Assessment'!$E$25:$E$64</c:f>
              <c:numCache>
                <c:formatCode>General</c:formatCode>
                <c:ptCount val="40"/>
                <c:pt idx="0">
                  <c:v>-41.558616486560595</c:v>
                </c:pt>
                <c:pt idx="1">
                  <c:v>-41.558616486560595</c:v>
                </c:pt>
                <c:pt idx="2">
                  <c:v>-41.221859596629429</c:v>
                </c:pt>
                <c:pt idx="3">
                  <c:v>-41.221859596629429</c:v>
                </c:pt>
                <c:pt idx="4">
                  <c:v>-32.703589912327061</c:v>
                </c:pt>
                <c:pt idx="5">
                  <c:v>-32.703589912327061</c:v>
                </c:pt>
                <c:pt idx="6">
                  <c:v>-32.636238534340691</c:v>
                </c:pt>
                <c:pt idx="7">
                  <c:v>-32.636238534340691</c:v>
                </c:pt>
                <c:pt idx="8">
                  <c:v>-30.817751328711893</c:v>
                </c:pt>
                <c:pt idx="9">
                  <c:v>-30.817751328711893</c:v>
                </c:pt>
                <c:pt idx="10">
                  <c:v>-23.864561367110582</c:v>
                </c:pt>
                <c:pt idx="11">
                  <c:v>-23.864561367110582</c:v>
                </c:pt>
                <c:pt idx="12">
                  <c:v>-12.097427510450643</c:v>
                </c:pt>
                <c:pt idx="13">
                  <c:v>-12.097427510450643</c:v>
                </c:pt>
                <c:pt idx="14">
                  <c:v>-3.325750343220534</c:v>
                </c:pt>
                <c:pt idx="15">
                  <c:v>-3.325750343220534</c:v>
                </c:pt>
                <c:pt idx="16">
                  <c:v>-3.3097523142032514</c:v>
                </c:pt>
                <c:pt idx="17">
                  <c:v>-3.3097523142032514</c:v>
                </c:pt>
                <c:pt idx="18">
                  <c:v>-0.41364306079435664</c:v>
                </c:pt>
                <c:pt idx="19">
                  <c:v>-0.41364306079435664</c:v>
                </c:pt>
                <c:pt idx="20">
                  <c:v>5.7816585109549123E-2</c:v>
                </c:pt>
                <c:pt idx="21">
                  <c:v>5.7816585109549123E-2</c:v>
                </c:pt>
                <c:pt idx="22">
                  <c:v>0.46192485302685782</c:v>
                </c:pt>
                <c:pt idx="23">
                  <c:v>0.46192485302685782</c:v>
                </c:pt>
                <c:pt idx="24">
                  <c:v>5.7313303649718819</c:v>
                </c:pt>
                <c:pt idx="25">
                  <c:v>5.7313303649718819</c:v>
                </c:pt>
                <c:pt idx="26">
                  <c:v>11.353490795865355</c:v>
                </c:pt>
                <c:pt idx="27">
                  <c:v>11.353490795865355</c:v>
                </c:pt>
                <c:pt idx="28">
                  <c:v>12.01100654671086</c:v>
                </c:pt>
                <c:pt idx="29">
                  <c:v>12.01100654671086</c:v>
                </c:pt>
                <c:pt idx="30">
                  <c:v>13.794138432387854</c:v>
                </c:pt>
                <c:pt idx="31">
                  <c:v>22.347763436642026</c:v>
                </c:pt>
                <c:pt idx="32">
                  <c:v>32.819223082545932</c:v>
                </c:pt>
                <c:pt idx="33">
                  <c:v>33.088628594490956</c:v>
                </c:pt>
                <c:pt idx="34">
                  <c:v>34.166250642271052</c:v>
                </c:pt>
                <c:pt idx="35">
                  <c:v>38.762142374353516</c:v>
                </c:pt>
                <c:pt idx="36">
                  <c:v>44.198246700305276</c:v>
                </c:pt>
                <c:pt idx="37">
                  <c:v>50.679977016002908</c:v>
                </c:pt>
                <c:pt idx="38">
                  <c:v>55.14116599211286</c:v>
                </c:pt>
                <c:pt idx="39">
                  <c:v>59.669706346209068</c:v>
                </c:pt>
              </c:numCache>
            </c:numRef>
          </c:xVal>
          <c:yVal>
            <c:numRef>
              <c:f>'Continuous Assessment'!$F$25:$F$64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yVal>
        </c:ser>
        <c:axId val="51036160"/>
        <c:axId val="51026176"/>
      </c:scatterChart>
      <c:valAx>
        <c:axId val="51036160"/>
        <c:scaling>
          <c:orientation val="minMax"/>
          <c:min val="-4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Ranked Residuals</a:t>
                </a:r>
              </a:p>
            </c:rich>
          </c:tx>
          <c:layout/>
        </c:title>
        <c:numFmt formatCode="General" sourceLinked="1"/>
        <c:tickLblPos val="nextTo"/>
        <c:crossAx val="51026176"/>
        <c:crosses val="autoZero"/>
        <c:crossBetween val="midCat"/>
      </c:valAx>
      <c:valAx>
        <c:axId val="510261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Percentile</a:t>
                </a:r>
              </a:p>
            </c:rich>
          </c:tx>
          <c:layout/>
        </c:title>
        <c:numFmt formatCode="General" sourceLinked="1"/>
        <c:tickLblPos val="nextTo"/>
        <c:crossAx val="51036160"/>
        <c:crossesAt val="-50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name>Fitted Regression</c:name>
            <c:spPr>
              <a:ln>
                <a:prstDash val="dash"/>
              </a:ln>
            </c:spPr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Sheet1!$B$2:$B$41</c:f>
              <c:numCache>
                <c:formatCode>0</c:formatCode>
                <c:ptCount val="40"/>
                <c:pt idx="0">
                  <c:v>1060</c:v>
                </c:pt>
                <c:pt idx="1">
                  <c:v>1150</c:v>
                </c:pt>
                <c:pt idx="2">
                  <c:v>1365</c:v>
                </c:pt>
                <c:pt idx="3">
                  <c:v>1275</c:v>
                </c:pt>
                <c:pt idx="4">
                  <c:v>1425</c:v>
                </c:pt>
                <c:pt idx="5">
                  <c:v>1310</c:v>
                </c:pt>
                <c:pt idx="6">
                  <c:v>1365</c:v>
                </c:pt>
                <c:pt idx="7">
                  <c:v>1075</c:v>
                </c:pt>
                <c:pt idx="8">
                  <c:v>925</c:v>
                </c:pt>
                <c:pt idx="9">
                  <c:v>1340</c:v>
                </c:pt>
                <c:pt idx="10">
                  <c:v>1425</c:v>
                </c:pt>
                <c:pt idx="11">
                  <c:v>1150</c:v>
                </c:pt>
                <c:pt idx="12">
                  <c:v>1060</c:v>
                </c:pt>
                <c:pt idx="13">
                  <c:v>1545</c:v>
                </c:pt>
                <c:pt idx="14">
                  <c:v>1140</c:v>
                </c:pt>
                <c:pt idx="15">
                  <c:v>1075</c:v>
                </c:pt>
                <c:pt idx="16">
                  <c:v>1620</c:v>
                </c:pt>
                <c:pt idx="17">
                  <c:v>1050</c:v>
                </c:pt>
                <c:pt idx="18">
                  <c:v>1310</c:v>
                </c:pt>
                <c:pt idx="19">
                  <c:v>1645</c:v>
                </c:pt>
                <c:pt idx="20">
                  <c:v>1565</c:v>
                </c:pt>
                <c:pt idx="21">
                  <c:v>1215</c:v>
                </c:pt>
                <c:pt idx="22">
                  <c:v>1275</c:v>
                </c:pt>
                <c:pt idx="23">
                  <c:v>1465</c:v>
                </c:pt>
                <c:pt idx="24">
                  <c:v>1080</c:v>
                </c:pt>
                <c:pt idx="25">
                  <c:v>975</c:v>
                </c:pt>
                <c:pt idx="26">
                  <c:v>1040</c:v>
                </c:pt>
                <c:pt idx="27">
                  <c:v>1340</c:v>
                </c:pt>
                <c:pt idx="28">
                  <c:v>865</c:v>
                </c:pt>
                <c:pt idx="29">
                  <c:v>1175</c:v>
                </c:pt>
                <c:pt idx="30">
                  <c:v>1080</c:v>
                </c:pt>
                <c:pt idx="31">
                  <c:v>1500</c:v>
                </c:pt>
                <c:pt idx="32">
                  <c:v>1175</c:v>
                </c:pt>
                <c:pt idx="33">
                  <c:v>1050</c:v>
                </c:pt>
                <c:pt idx="34">
                  <c:v>1365</c:v>
                </c:pt>
                <c:pt idx="35">
                  <c:v>1465</c:v>
                </c:pt>
                <c:pt idx="36">
                  <c:v>1215</c:v>
                </c:pt>
                <c:pt idx="37">
                  <c:v>1365</c:v>
                </c:pt>
                <c:pt idx="38">
                  <c:v>1140</c:v>
                </c:pt>
                <c:pt idx="39">
                  <c:v>1005</c:v>
                </c:pt>
              </c:numCache>
            </c:numRef>
          </c:xVal>
          <c:yVal>
            <c:numRef>
              <c:f>Sheet1!$C$2:$C$41</c:f>
              <c:numCache>
                <c:formatCode>0</c:formatCode>
                <c:ptCount val="40"/>
                <c:pt idx="0">
                  <c:v>1316</c:v>
                </c:pt>
                <c:pt idx="1">
                  <c:v>1420</c:v>
                </c:pt>
                <c:pt idx="2">
                  <c:v>1556</c:v>
                </c:pt>
                <c:pt idx="3">
                  <c:v>1488</c:v>
                </c:pt>
                <c:pt idx="4">
                  <c:v>1612</c:v>
                </c:pt>
                <c:pt idx="5">
                  <c:v>1516</c:v>
                </c:pt>
                <c:pt idx="6">
                  <c:v>1556</c:v>
                </c:pt>
                <c:pt idx="7">
                  <c:v>1352</c:v>
                </c:pt>
                <c:pt idx="8">
                  <c:v>1168</c:v>
                </c:pt>
                <c:pt idx="9">
                  <c:v>1540</c:v>
                </c:pt>
                <c:pt idx="10">
                  <c:v>1612</c:v>
                </c:pt>
                <c:pt idx="11">
                  <c:v>1420</c:v>
                </c:pt>
                <c:pt idx="12">
                  <c:v>1316</c:v>
                </c:pt>
                <c:pt idx="13">
                  <c:v>1680</c:v>
                </c:pt>
                <c:pt idx="14">
                  <c:v>1388</c:v>
                </c:pt>
                <c:pt idx="15">
                  <c:v>1352</c:v>
                </c:pt>
                <c:pt idx="16">
                  <c:v>1736</c:v>
                </c:pt>
                <c:pt idx="17">
                  <c:v>1296</c:v>
                </c:pt>
                <c:pt idx="18">
                  <c:v>1516</c:v>
                </c:pt>
                <c:pt idx="19">
                  <c:v>1760</c:v>
                </c:pt>
                <c:pt idx="20">
                  <c:v>1696</c:v>
                </c:pt>
                <c:pt idx="21">
                  <c:v>1464</c:v>
                </c:pt>
                <c:pt idx="22">
                  <c:v>1488</c:v>
                </c:pt>
                <c:pt idx="23">
                  <c:v>1632</c:v>
                </c:pt>
                <c:pt idx="24">
                  <c:v>1356</c:v>
                </c:pt>
                <c:pt idx="25">
                  <c:v>1196</c:v>
                </c:pt>
                <c:pt idx="26">
                  <c:v>1256</c:v>
                </c:pt>
                <c:pt idx="27">
                  <c:v>1540</c:v>
                </c:pt>
                <c:pt idx="28">
                  <c:v>1144</c:v>
                </c:pt>
                <c:pt idx="29">
                  <c:v>1440</c:v>
                </c:pt>
                <c:pt idx="30">
                  <c:v>1356</c:v>
                </c:pt>
                <c:pt idx="31">
                  <c:v>1652</c:v>
                </c:pt>
                <c:pt idx="32">
                  <c:v>1440</c:v>
                </c:pt>
                <c:pt idx="33">
                  <c:v>1296</c:v>
                </c:pt>
                <c:pt idx="34">
                  <c:v>1580</c:v>
                </c:pt>
                <c:pt idx="35">
                  <c:v>1632</c:v>
                </c:pt>
                <c:pt idx="36">
                  <c:v>1464</c:v>
                </c:pt>
                <c:pt idx="37">
                  <c:v>1580</c:v>
                </c:pt>
                <c:pt idx="38">
                  <c:v>1388</c:v>
                </c:pt>
                <c:pt idx="39">
                  <c:v>1224</c:v>
                </c:pt>
              </c:numCache>
            </c:numRef>
          </c:yVal>
        </c:ser>
        <c:axId val="66573440"/>
        <c:axId val="66567552"/>
      </c:scatterChart>
      <c:valAx>
        <c:axId val="66573440"/>
        <c:scaling>
          <c:orientation val="minMax"/>
          <c:min val="8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House in sq ft</a:t>
                </a:r>
              </a:p>
            </c:rich>
          </c:tx>
          <c:layout/>
        </c:title>
        <c:numFmt formatCode="0" sourceLinked="1"/>
        <c:tickLblPos val="nextTo"/>
        <c:crossAx val="66567552"/>
        <c:crosses val="autoZero"/>
        <c:crossBetween val="midCat"/>
      </c:valAx>
      <c:valAx>
        <c:axId val="66567552"/>
        <c:scaling>
          <c:orientation val="minMax"/>
          <c:min val="1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Electricity Consumption in kWh</a:t>
                </a:r>
              </a:p>
            </c:rich>
          </c:tx>
          <c:layout/>
        </c:title>
        <c:numFmt formatCode="0" sourceLinked="1"/>
        <c:tickLblPos val="nextTo"/>
        <c:crossAx val="665734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71</xdr:row>
      <xdr:rowOff>133350</xdr:rowOff>
    </xdr:from>
    <xdr:to>
      <xdr:col>8</xdr:col>
      <xdr:colOff>533400</xdr:colOff>
      <xdr:row>90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609600</xdr:colOff>
      <xdr:row>71</xdr:row>
      <xdr:rowOff>114300</xdr:rowOff>
    </xdr:from>
    <xdr:to>
      <xdr:col>16</xdr:col>
      <xdr:colOff>485776</xdr:colOff>
      <xdr:row>90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0</xdr:row>
      <xdr:rowOff>323850</xdr:rowOff>
    </xdr:from>
    <xdr:to>
      <xdr:col>15</xdr:col>
      <xdr:colOff>285750</xdr:colOff>
      <xdr:row>20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opLeftCell="A24" workbookViewId="0">
      <selection activeCell="T76" sqref="T76"/>
    </sheetView>
  </sheetViews>
  <sheetFormatPr defaultRowHeight="15"/>
  <cols>
    <col min="1" max="1" width="17.28515625" customWidth="1"/>
    <col min="2" max="2" width="12.85546875" customWidth="1"/>
    <col min="3" max="3" width="19.140625" customWidth="1"/>
    <col min="4" max="4" width="19.42578125" customWidth="1"/>
    <col min="5" max="5" width="18.140625" customWidth="1"/>
    <col min="6" max="6" width="14.140625" customWidth="1"/>
    <col min="7" max="7" width="13.42578125" customWidth="1"/>
    <col min="8" max="8" width="14" customWidth="1"/>
    <col min="9" max="9" width="16" customWidth="1"/>
  </cols>
  <sheetData>
    <row r="1" spans="1:9">
      <c r="A1" t="s">
        <v>3</v>
      </c>
    </row>
    <row r="2" spans="1:9" ht="15.75" thickBot="1"/>
    <row r="3" spans="1:9">
      <c r="A3" s="7" t="s">
        <v>4</v>
      </c>
      <c r="B3" s="7"/>
    </row>
    <row r="4" spans="1:9">
      <c r="A4" s="4" t="s">
        <v>5</v>
      </c>
      <c r="B4" s="4">
        <v>0.9895846315333986</v>
      </c>
    </row>
    <row r="5" spans="1:9">
      <c r="A5" s="4" t="s">
        <v>6</v>
      </c>
      <c r="B5" s="4">
        <v>0.97927774296709225</v>
      </c>
    </row>
    <row r="6" spans="1:9">
      <c r="A6" s="4" t="s">
        <v>7</v>
      </c>
      <c r="B6" s="4">
        <v>0.97873242041359465</v>
      </c>
    </row>
    <row r="7" spans="1:9">
      <c r="A7" s="4" t="s">
        <v>8</v>
      </c>
      <c r="B7" s="4">
        <v>28.912077783397489</v>
      </c>
    </row>
    <row r="8" spans="1:9" ht="15.75" thickBot="1">
      <c r="A8" s="5" t="s">
        <v>9</v>
      </c>
      <c r="B8" s="5">
        <v>40</v>
      </c>
    </row>
    <row r="10" spans="1:9" ht="15.75" thickBot="1">
      <c r="A10" t="s">
        <v>10</v>
      </c>
    </row>
    <row r="11" spans="1:9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>
      <c r="A12" s="4" t="s">
        <v>11</v>
      </c>
      <c r="B12" s="4">
        <v>1</v>
      </c>
      <c r="C12" s="4">
        <v>1501104.8618133774</v>
      </c>
      <c r="D12" s="4">
        <v>1501104.8618133774</v>
      </c>
      <c r="E12" s="4">
        <v>1795.7770803467292</v>
      </c>
      <c r="F12" s="4">
        <v>1.3360202937158729E-33</v>
      </c>
    </row>
    <row r="13" spans="1:9">
      <c r="A13" s="4" t="s">
        <v>12</v>
      </c>
      <c r="B13" s="4">
        <v>38</v>
      </c>
      <c r="C13" s="4">
        <v>31764.513186622615</v>
      </c>
      <c r="D13" s="4">
        <v>835.90824175322666</v>
      </c>
      <c r="E13" s="4"/>
      <c r="F13" s="4"/>
    </row>
    <row r="14" spans="1:9" ht="15.75" thickBot="1">
      <c r="A14" s="5" t="s">
        <v>13</v>
      </c>
      <c r="B14" s="5">
        <v>39</v>
      </c>
      <c r="C14" s="5">
        <v>1532869.375</v>
      </c>
      <c r="D14" s="5"/>
      <c r="E14" s="5"/>
      <c r="F14" s="5"/>
    </row>
    <row r="15" spans="1:9" ht="15.75" thickBot="1"/>
    <row r="16" spans="1:9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>
      <c r="A17" s="4" t="s">
        <v>14</v>
      </c>
      <c r="B17" s="4">
        <v>-559.53164432831909</v>
      </c>
      <c r="C17" s="4">
        <v>42.748684538562117</v>
      </c>
      <c r="D17" s="4">
        <v>-13.088862274196645</v>
      </c>
      <c r="E17" s="4">
        <v>1.1772440783888285E-15</v>
      </c>
      <c r="F17" s="4">
        <v>-646.0718310879746</v>
      </c>
      <c r="G17" s="4">
        <v>-472.99145756866352</v>
      </c>
      <c r="H17" s="4">
        <v>-675.44716467425314</v>
      </c>
      <c r="I17" s="4">
        <v>-443.61612398238503</v>
      </c>
    </row>
    <row r="18" spans="1:9" ht="45.75" thickBot="1">
      <c r="A18" s="8" t="s">
        <v>0</v>
      </c>
      <c r="B18" s="5">
        <v>1.2331621555034364</v>
      </c>
      <c r="C18" s="5">
        <v>2.9100066137882564E-2</v>
      </c>
      <c r="D18" s="5">
        <v>42.376610061999202</v>
      </c>
      <c r="E18" s="5">
        <v>1.3360202937158347E-33</v>
      </c>
      <c r="F18" s="5">
        <v>1.174252151944871</v>
      </c>
      <c r="G18" s="5">
        <v>1.2920721590620019</v>
      </c>
      <c r="H18" s="5">
        <v>1.1542556500779666</v>
      </c>
      <c r="I18" s="5">
        <v>1.3120686609289063</v>
      </c>
    </row>
    <row r="22" spans="1:9">
      <c r="A22" t="s">
        <v>27</v>
      </c>
      <c r="F22" t="s">
        <v>32</v>
      </c>
    </row>
    <row r="23" spans="1:9" ht="15.75" thickBot="1"/>
    <row r="24" spans="1:9" ht="75">
      <c r="A24" s="6" t="s">
        <v>28</v>
      </c>
      <c r="B24" s="9" t="s">
        <v>29</v>
      </c>
      <c r="C24" s="6" t="s">
        <v>30</v>
      </c>
      <c r="D24" s="6" t="s">
        <v>31</v>
      </c>
      <c r="E24" s="10" t="s">
        <v>34</v>
      </c>
      <c r="F24" s="6" t="s">
        <v>33</v>
      </c>
      <c r="G24" s="9" t="s">
        <v>2</v>
      </c>
    </row>
    <row r="25" spans="1:9">
      <c r="A25" s="4">
        <v>1</v>
      </c>
      <c r="B25" s="4">
        <v>1063.3097523142033</v>
      </c>
      <c r="C25" s="4">
        <v>-3.3097523142032514</v>
      </c>
      <c r="D25" s="4">
        <v>-0.11597294777013842</v>
      </c>
      <c r="E25" s="4">
        <v>-41.558616486560595</v>
      </c>
      <c r="F25" s="4">
        <v>1.25</v>
      </c>
      <c r="G25" s="4">
        <v>865</v>
      </c>
    </row>
    <row r="26" spans="1:9">
      <c r="A26" s="4">
        <v>2</v>
      </c>
      <c r="B26" s="4">
        <v>1191.5586164865606</v>
      </c>
      <c r="C26" s="4">
        <v>-41.558616486560595</v>
      </c>
      <c r="D26" s="4">
        <v>-1.4562042115696303</v>
      </c>
      <c r="E26" s="4">
        <v>-41.558616486560595</v>
      </c>
      <c r="F26" s="4">
        <v>3.75</v>
      </c>
      <c r="G26" s="4">
        <v>925</v>
      </c>
    </row>
    <row r="27" spans="1:9">
      <c r="A27" s="4">
        <v>3</v>
      </c>
      <c r="B27" s="4">
        <v>1359.2686696350281</v>
      </c>
      <c r="C27" s="4">
        <v>5.7313303649718819</v>
      </c>
      <c r="D27" s="4">
        <v>0.20082447687034824</v>
      </c>
      <c r="E27" s="4">
        <v>-41.221859596629429</v>
      </c>
      <c r="F27" s="4">
        <v>6.25</v>
      </c>
      <c r="G27" s="4">
        <v>975</v>
      </c>
    </row>
    <row r="28" spans="1:9">
      <c r="A28" s="4">
        <v>4</v>
      </c>
      <c r="B28" s="4">
        <v>1275.4136430607944</v>
      </c>
      <c r="C28" s="4">
        <v>-0.41364306079435664</v>
      </c>
      <c r="D28" s="4">
        <v>-1.4493956203043596E-2</v>
      </c>
      <c r="E28" s="4">
        <v>-41.221859596629429</v>
      </c>
      <c r="F28" s="4">
        <v>8.75</v>
      </c>
      <c r="G28" s="4">
        <v>1005</v>
      </c>
    </row>
    <row r="29" spans="1:9">
      <c r="A29" s="4">
        <v>5</v>
      </c>
      <c r="B29" s="4">
        <v>1428.3257503432205</v>
      </c>
      <c r="C29" s="4">
        <v>-3.325750343220534</v>
      </c>
      <c r="D29" s="4">
        <v>-0.11653351496898426</v>
      </c>
      <c r="E29" s="4">
        <v>-32.703589912327061</v>
      </c>
      <c r="F29" s="4">
        <v>11.25</v>
      </c>
      <c r="G29" s="4">
        <v>1040</v>
      </c>
    </row>
    <row r="30" spans="1:9">
      <c r="A30" s="4">
        <v>6</v>
      </c>
      <c r="B30" s="4">
        <v>1309.9421834148905</v>
      </c>
      <c r="C30" s="4">
        <v>5.7816585109549123E-2</v>
      </c>
      <c r="D30" s="4">
        <v>2.0258796334648443E-3</v>
      </c>
      <c r="E30" s="4">
        <v>-32.703589912327061</v>
      </c>
      <c r="F30" s="4">
        <v>13.75</v>
      </c>
      <c r="G30" s="4">
        <v>1050</v>
      </c>
    </row>
    <row r="31" spans="1:9">
      <c r="A31" s="4">
        <v>7</v>
      </c>
      <c r="B31" s="4">
        <v>1359.2686696350281</v>
      </c>
      <c r="C31" s="4">
        <v>5.7313303649718819</v>
      </c>
      <c r="D31" s="4">
        <v>0.20082447687034824</v>
      </c>
      <c r="E31" s="4">
        <v>-32.636238534340691</v>
      </c>
      <c r="F31" s="4">
        <v>16.25</v>
      </c>
      <c r="G31" s="4">
        <v>1050</v>
      </c>
    </row>
    <row r="32" spans="1:9">
      <c r="A32" s="4">
        <v>8</v>
      </c>
      <c r="B32" s="4">
        <v>1107.7035899123271</v>
      </c>
      <c r="C32" s="4">
        <v>-32.703589912327061</v>
      </c>
      <c r="D32" s="4">
        <v>-1.1459261493745181</v>
      </c>
      <c r="E32" s="4">
        <v>-32.636238534340691</v>
      </c>
      <c r="F32" s="4">
        <v>18.75</v>
      </c>
      <c r="G32" s="4">
        <v>1060</v>
      </c>
    </row>
    <row r="33" spans="1:7">
      <c r="A33" s="4">
        <v>9</v>
      </c>
      <c r="B33" s="4">
        <v>880.80175329969472</v>
      </c>
      <c r="C33" s="4">
        <v>44.198246700305276</v>
      </c>
      <c r="D33" s="4">
        <v>1.5486962375129023</v>
      </c>
      <c r="E33" s="4">
        <v>-30.817751328711893</v>
      </c>
      <c r="F33" s="4">
        <v>21.25</v>
      </c>
      <c r="G33" s="4">
        <v>1060</v>
      </c>
    </row>
    <row r="34" spans="1:7">
      <c r="A34" s="4">
        <v>10</v>
      </c>
      <c r="B34" s="4">
        <v>1339.5380751469731</v>
      </c>
      <c r="C34" s="4">
        <v>0.46192485302685782</v>
      </c>
      <c r="D34" s="4">
        <v>1.6185738921889268E-2</v>
      </c>
      <c r="E34" s="4">
        <v>-30.817751328711893</v>
      </c>
      <c r="F34" s="4">
        <v>23.75</v>
      </c>
      <c r="G34" s="4">
        <v>1075</v>
      </c>
    </row>
    <row r="35" spans="1:7">
      <c r="A35" s="4">
        <v>11</v>
      </c>
      <c r="B35" s="4">
        <v>1428.3257503432205</v>
      </c>
      <c r="C35" s="4">
        <v>-3.325750343220534</v>
      </c>
      <c r="D35" s="4">
        <v>-0.11653351496898426</v>
      </c>
      <c r="E35" s="4">
        <v>-23.864561367110582</v>
      </c>
      <c r="F35" s="4">
        <v>26.25</v>
      </c>
      <c r="G35" s="4">
        <v>1075</v>
      </c>
    </row>
    <row r="36" spans="1:7">
      <c r="A36" s="4">
        <v>12</v>
      </c>
      <c r="B36" s="4">
        <v>1191.5586164865606</v>
      </c>
      <c r="C36" s="4">
        <v>-41.558616486560595</v>
      </c>
      <c r="D36" s="4">
        <v>-1.4562042115696303</v>
      </c>
      <c r="E36" s="4">
        <v>-23.864561367110582</v>
      </c>
      <c r="F36" s="4">
        <v>28.75</v>
      </c>
      <c r="G36" s="4">
        <v>1080</v>
      </c>
    </row>
    <row r="37" spans="1:7">
      <c r="A37" s="4">
        <v>13</v>
      </c>
      <c r="B37" s="4">
        <v>1063.3097523142033</v>
      </c>
      <c r="C37" s="4">
        <v>-3.3097523142032514</v>
      </c>
      <c r="D37" s="4">
        <v>-0.11597294777013842</v>
      </c>
      <c r="E37" s="4">
        <v>-12.097427510450643</v>
      </c>
      <c r="F37" s="4">
        <v>31.25</v>
      </c>
      <c r="G37" s="4">
        <v>1080</v>
      </c>
    </row>
    <row r="38" spans="1:7">
      <c r="A38" s="4">
        <v>14</v>
      </c>
      <c r="B38" s="4">
        <v>1512.1807769174541</v>
      </c>
      <c r="C38" s="4">
        <v>32.819223082545932</v>
      </c>
      <c r="D38" s="4">
        <v>1.1499779086414397</v>
      </c>
      <c r="E38" s="4">
        <v>-12.097427510450643</v>
      </c>
      <c r="F38" s="4">
        <v>33.75</v>
      </c>
      <c r="G38" s="4">
        <v>1140</v>
      </c>
    </row>
    <row r="39" spans="1:7">
      <c r="A39" s="4">
        <v>15</v>
      </c>
      <c r="B39" s="4">
        <v>1152.0974275104506</v>
      </c>
      <c r="C39" s="4">
        <v>-12.097427510450643</v>
      </c>
      <c r="D39" s="4">
        <v>-0.42389103341718265</v>
      </c>
      <c r="E39" s="4">
        <v>-3.325750343220534</v>
      </c>
      <c r="F39" s="4">
        <v>36.25</v>
      </c>
      <c r="G39" s="4">
        <v>1140</v>
      </c>
    </row>
    <row r="40" spans="1:7">
      <c r="A40" s="4">
        <v>16</v>
      </c>
      <c r="B40" s="4">
        <v>1107.7035899123271</v>
      </c>
      <c r="C40" s="4">
        <v>-32.703589912327061</v>
      </c>
      <c r="D40" s="4">
        <v>-1.1459261493745181</v>
      </c>
      <c r="E40" s="4">
        <v>-3.325750343220534</v>
      </c>
      <c r="F40" s="4">
        <v>38.75</v>
      </c>
      <c r="G40" s="4">
        <v>1150</v>
      </c>
    </row>
    <row r="41" spans="1:7">
      <c r="A41" s="4">
        <v>17</v>
      </c>
      <c r="B41" s="4">
        <v>1581.2378576256465</v>
      </c>
      <c r="C41" s="4">
        <v>38.762142374353516</v>
      </c>
      <c r="D41" s="4">
        <v>1.3582164120706193</v>
      </c>
      <c r="E41" s="4">
        <v>-3.3097523142032514</v>
      </c>
      <c r="F41" s="4">
        <v>41.25</v>
      </c>
      <c r="G41" s="4">
        <v>1150</v>
      </c>
    </row>
    <row r="42" spans="1:7">
      <c r="A42" s="4">
        <v>18</v>
      </c>
      <c r="B42" s="4">
        <v>1038.6465092041346</v>
      </c>
      <c r="C42" s="4">
        <v>11.353490795865355</v>
      </c>
      <c r="D42" s="4">
        <v>0.3978236647580094</v>
      </c>
      <c r="E42" s="4">
        <v>-3.3097523142032514</v>
      </c>
      <c r="F42" s="4">
        <v>43.75</v>
      </c>
      <c r="G42" s="4">
        <v>1175</v>
      </c>
    </row>
    <row r="43" spans="1:7">
      <c r="A43" s="4">
        <v>19</v>
      </c>
      <c r="B43" s="4">
        <v>1309.9421834148905</v>
      </c>
      <c r="C43" s="4">
        <v>5.7816585109549123E-2</v>
      </c>
      <c r="D43" s="4">
        <v>2.0258796334648443E-3</v>
      </c>
      <c r="E43" s="4">
        <v>-0.41364306079435664</v>
      </c>
      <c r="F43" s="4">
        <v>46.25</v>
      </c>
      <c r="G43" s="4">
        <v>1175</v>
      </c>
    </row>
    <row r="44" spans="1:7">
      <c r="A44" s="4">
        <v>20</v>
      </c>
      <c r="B44" s="4">
        <v>1610.8337493577289</v>
      </c>
      <c r="C44" s="4">
        <v>34.166250642271052</v>
      </c>
      <c r="D44" s="4">
        <v>1.1971774396028811</v>
      </c>
      <c r="E44" s="4">
        <v>-0.41364306079435664</v>
      </c>
      <c r="F44" s="4">
        <v>48.75</v>
      </c>
      <c r="G44" s="4">
        <v>1215</v>
      </c>
    </row>
    <row r="45" spans="1:7">
      <c r="A45" s="4">
        <v>21</v>
      </c>
      <c r="B45" s="4">
        <v>1531.911371405509</v>
      </c>
      <c r="C45" s="4">
        <v>33.088628594490956</v>
      </c>
      <c r="D45" s="4">
        <v>1.159417814833728</v>
      </c>
      <c r="E45" s="4">
        <v>5.7816585109549123E-2</v>
      </c>
      <c r="F45" s="4">
        <v>51.25</v>
      </c>
      <c r="G45" s="4">
        <v>1215</v>
      </c>
    </row>
    <row r="46" spans="1:7">
      <c r="A46" s="4">
        <v>22</v>
      </c>
      <c r="B46" s="4">
        <v>1245.8177513287119</v>
      </c>
      <c r="C46" s="4">
        <v>-30.817751328711893</v>
      </c>
      <c r="D46" s="4">
        <v>-1.0798468060285003</v>
      </c>
      <c r="E46" s="4">
        <v>5.7816585109549123E-2</v>
      </c>
      <c r="F46" s="4">
        <v>53.75</v>
      </c>
      <c r="G46" s="4">
        <v>1275</v>
      </c>
    </row>
    <row r="47" spans="1:7">
      <c r="A47" s="4">
        <v>23</v>
      </c>
      <c r="B47" s="4">
        <v>1275.4136430607944</v>
      </c>
      <c r="C47" s="4">
        <v>-0.41364306079435664</v>
      </c>
      <c r="D47" s="4">
        <v>-1.4493956203043596E-2</v>
      </c>
      <c r="E47" s="4">
        <v>0.46192485302685782</v>
      </c>
      <c r="F47" s="4">
        <v>56.25</v>
      </c>
      <c r="G47" s="4">
        <v>1275</v>
      </c>
    </row>
    <row r="48" spans="1:7">
      <c r="A48" s="4">
        <v>24</v>
      </c>
      <c r="B48" s="4">
        <v>1452.9889934532891</v>
      </c>
      <c r="C48" s="4">
        <v>12.01100654671086</v>
      </c>
      <c r="D48" s="4">
        <v>0.42086286303989218</v>
      </c>
      <c r="E48" s="4">
        <v>0.46192485302685782</v>
      </c>
      <c r="F48" s="4">
        <v>58.75</v>
      </c>
      <c r="G48" s="4">
        <v>1310</v>
      </c>
    </row>
    <row r="49" spans="1:7">
      <c r="A49" s="4">
        <v>25</v>
      </c>
      <c r="B49" s="4">
        <v>1112.6362385343407</v>
      </c>
      <c r="C49" s="4">
        <v>-32.636238534340691</v>
      </c>
      <c r="D49" s="4">
        <v>-1.1435661728264419</v>
      </c>
      <c r="E49" s="4">
        <v>5.7313303649718819</v>
      </c>
      <c r="F49" s="4">
        <v>61.25</v>
      </c>
      <c r="G49" s="4">
        <v>1310</v>
      </c>
    </row>
    <row r="50" spans="1:7">
      <c r="A50" s="4">
        <v>26</v>
      </c>
      <c r="B50" s="4">
        <v>915.33029365379093</v>
      </c>
      <c r="C50" s="4">
        <v>59.669706346209068</v>
      </c>
      <c r="D50" s="4">
        <v>2.0908125686179186</v>
      </c>
      <c r="E50" s="4">
        <v>5.7313303649718819</v>
      </c>
      <c r="F50" s="4">
        <v>63.75</v>
      </c>
      <c r="G50" s="4">
        <v>1340</v>
      </c>
    </row>
    <row r="51" spans="1:7">
      <c r="A51" s="4">
        <v>27</v>
      </c>
      <c r="B51" s="4">
        <v>989.32002298399709</v>
      </c>
      <c r="C51" s="4">
        <v>50.679977016002908</v>
      </c>
      <c r="D51" s="4">
        <v>1.7758145533266583</v>
      </c>
      <c r="E51" s="4">
        <v>11.353490795865355</v>
      </c>
      <c r="F51" s="4">
        <v>66.25</v>
      </c>
      <c r="G51" s="4">
        <v>1340</v>
      </c>
    </row>
    <row r="52" spans="1:7">
      <c r="A52" s="4">
        <v>28</v>
      </c>
      <c r="B52" s="4">
        <v>1339.5380751469731</v>
      </c>
      <c r="C52" s="4">
        <v>0.46192485302685782</v>
      </c>
      <c r="D52" s="4">
        <v>1.6185738921889268E-2</v>
      </c>
      <c r="E52" s="4">
        <v>11.353490795865355</v>
      </c>
      <c r="F52" s="4">
        <v>68.75</v>
      </c>
      <c r="G52" s="4">
        <v>1365</v>
      </c>
    </row>
    <row r="53" spans="1:7">
      <c r="A53" s="4">
        <v>29</v>
      </c>
      <c r="B53" s="4">
        <v>851.20586156761215</v>
      </c>
      <c r="C53" s="4">
        <v>13.794138432387854</v>
      </c>
      <c r="D53" s="4">
        <v>0.48334338768744955</v>
      </c>
      <c r="E53" s="4">
        <v>12.01100654671086</v>
      </c>
      <c r="F53" s="4">
        <v>71.25</v>
      </c>
      <c r="G53" s="4">
        <v>1365</v>
      </c>
    </row>
    <row r="54" spans="1:7">
      <c r="A54" s="4">
        <v>30</v>
      </c>
      <c r="B54" s="4">
        <v>1216.2218595966294</v>
      </c>
      <c r="C54" s="4">
        <v>-41.221859596629429</v>
      </c>
      <c r="D54" s="4">
        <v>-1.4444043288292741</v>
      </c>
      <c r="E54" s="4">
        <v>12.01100654671086</v>
      </c>
      <c r="F54" s="4">
        <v>73.75</v>
      </c>
      <c r="G54" s="4">
        <v>1365</v>
      </c>
    </row>
    <row r="55" spans="1:7">
      <c r="A55" s="4">
        <v>31</v>
      </c>
      <c r="B55" s="4">
        <v>1112.6362385343407</v>
      </c>
      <c r="C55" s="4">
        <v>-32.636238534340691</v>
      </c>
      <c r="D55" s="4">
        <v>-1.1435661728264419</v>
      </c>
      <c r="E55" s="4">
        <v>13.794138432387854</v>
      </c>
      <c r="F55" s="4">
        <v>76.25</v>
      </c>
      <c r="G55" s="4">
        <v>1365</v>
      </c>
    </row>
    <row r="56" spans="1:7">
      <c r="A56" s="4">
        <v>32</v>
      </c>
      <c r="B56" s="4">
        <v>1477.652236563358</v>
      </c>
      <c r="C56" s="4">
        <v>22.347763436642026</v>
      </c>
      <c r="D56" s="4">
        <v>0.78306040929258991</v>
      </c>
      <c r="E56" s="4">
        <v>22.347763436642026</v>
      </c>
      <c r="F56" s="4">
        <v>78.75</v>
      </c>
      <c r="G56" s="4">
        <v>1425</v>
      </c>
    </row>
    <row r="57" spans="1:7">
      <c r="A57" s="4">
        <v>33</v>
      </c>
      <c r="B57" s="4">
        <v>1216.2218595966294</v>
      </c>
      <c r="C57" s="4">
        <v>-41.221859596629429</v>
      </c>
      <c r="D57" s="4">
        <v>-1.4444043288292741</v>
      </c>
      <c r="E57" s="4">
        <v>32.819223082545932</v>
      </c>
      <c r="F57" s="4">
        <v>81.25</v>
      </c>
      <c r="G57" s="4">
        <v>1425</v>
      </c>
    </row>
    <row r="58" spans="1:7">
      <c r="A58" s="4">
        <v>34</v>
      </c>
      <c r="B58" s="4">
        <v>1038.6465092041346</v>
      </c>
      <c r="C58" s="4">
        <v>11.353490795865355</v>
      </c>
      <c r="D58" s="4">
        <v>0.3978236647580094</v>
      </c>
      <c r="E58" s="4">
        <v>33.088628594490956</v>
      </c>
      <c r="F58" s="4">
        <v>83.75</v>
      </c>
      <c r="G58" s="4">
        <v>1465</v>
      </c>
    </row>
    <row r="59" spans="1:7">
      <c r="A59" s="4">
        <v>35</v>
      </c>
      <c r="B59" s="4">
        <v>1388.8645613671106</v>
      </c>
      <c r="C59" s="4">
        <v>-23.864561367110582</v>
      </c>
      <c r="D59" s="4">
        <v>-0.83620865437824354</v>
      </c>
      <c r="E59" s="4">
        <v>34.166250642271052</v>
      </c>
      <c r="F59" s="4">
        <v>86.25</v>
      </c>
      <c r="G59" s="4">
        <v>1465</v>
      </c>
    </row>
    <row r="60" spans="1:7">
      <c r="A60" s="4">
        <v>36</v>
      </c>
      <c r="B60" s="4">
        <v>1452.9889934532891</v>
      </c>
      <c r="C60" s="4">
        <v>12.01100654671086</v>
      </c>
      <c r="D60" s="4">
        <v>0.42086286303989218</v>
      </c>
      <c r="E60" s="4">
        <v>38.762142374353516</v>
      </c>
      <c r="F60" s="4">
        <v>88.75</v>
      </c>
      <c r="G60" s="4">
        <v>1500</v>
      </c>
    </row>
    <row r="61" spans="1:7">
      <c r="A61" s="4">
        <v>37</v>
      </c>
      <c r="B61" s="4">
        <v>1245.8177513287119</v>
      </c>
      <c r="C61" s="4">
        <v>-30.817751328711893</v>
      </c>
      <c r="D61" s="4">
        <v>-1.0798468060285003</v>
      </c>
      <c r="E61" s="4">
        <v>44.198246700305276</v>
      </c>
      <c r="F61" s="4">
        <v>91.25</v>
      </c>
      <c r="G61" s="4">
        <v>1545</v>
      </c>
    </row>
    <row r="62" spans="1:7">
      <c r="A62" s="4">
        <v>38</v>
      </c>
      <c r="B62" s="4">
        <v>1388.8645613671106</v>
      </c>
      <c r="C62" s="4">
        <v>-23.864561367110582</v>
      </c>
      <c r="D62" s="4">
        <v>-0.83620865437824354</v>
      </c>
      <c r="E62" s="4">
        <v>50.679977016002908</v>
      </c>
      <c r="F62" s="4">
        <v>93.75</v>
      </c>
      <c r="G62" s="4">
        <v>1565</v>
      </c>
    </row>
    <row r="63" spans="1:7">
      <c r="A63" s="4">
        <v>39</v>
      </c>
      <c r="B63" s="4">
        <v>1152.0974275104506</v>
      </c>
      <c r="C63" s="4">
        <v>-12.097427510450643</v>
      </c>
      <c r="D63" s="4">
        <v>-0.42389103341718265</v>
      </c>
      <c r="E63" s="4">
        <v>55.14116599211286</v>
      </c>
      <c r="F63" s="4">
        <v>96.25</v>
      </c>
      <c r="G63" s="4">
        <v>1620</v>
      </c>
    </row>
    <row r="64" spans="1:7" ht="15.75" thickBot="1">
      <c r="A64" s="5">
        <v>40</v>
      </c>
      <c r="B64" s="5">
        <v>949.85883400788714</v>
      </c>
      <c r="C64" s="5">
        <v>55.14116599211286</v>
      </c>
      <c r="D64" s="5">
        <v>1.9321335726982525</v>
      </c>
      <c r="E64" s="5">
        <v>59.669706346209068</v>
      </c>
      <c r="F64" s="5">
        <v>98.75</v>
      </c>
      <c r="G64" s="5">
        <v>1645</v>
      </c>
    </row>
  </sheetData>
  <sortState ref="E25:E64">
    <sortCondition ref="E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2" sqref="C2:C41"/>
    </sheetView>
  </sheetViews>
  <sheetFormatPr defaultRowHeight="15"/>
  <cols>
    <col min="1" max="1" width="8.85546875" style="2" customWidth="1"/>
    <col min="2" max="2" width="19.42578125" style="2" customWidth="1"/>
    <col min="3" max="3" width="16" style="2" customWidth="1"/>
    <col min="4" max="16384" width="9.140625" style="2"/>
  </cols>
  <sheetData>
    <row r="1" spans="1:3" ht="45">
      <c r="A1" s="1" t="s">
        <v>1</v>
      </c>
      <c r="B1" s="1" t="s">
        <v>2</v>
      </c>
      <c r="C1" s="1" t="s">
        <v>0</v>
      </c>
    </row>
    <row r="2" spans="1:3">
      <c r="A2" s="3">
        <v>1</v>
      </c>
      <c r="B2" s="3">
        <v>1060</v>
      </c>
      <c r="C2" s="3">
        <v>1316</v>
      </c>
    </row>
    <row r="3" spans="1:3">
      <c r="A3" s="3">
        <v>2</v>
      </c>
      <c r="B3" s="3">
        <v>1150</v>
      </c>
      <c r="C3" s="3">
        <v>1420</v>
      </c>
    </row>
    <row r="4" spans="1:3">
      <c r="A4" s="3">
        <v>3</v>
      </c>
      <c r="B4" s="3">
        <v>1365</v>
      </c>
      <c r="C4" s="3">
        <v>1556</v>
      </c>
    </row>
    <row r="5" spans="1:3">
      <c r="A5" s="3">
        <v>4</v>
      </c>
      <c r="B5" s="3">
        <v>1275</v>
      </c>
      <c r="C5" s="3">
        <v>1488</v>
      </c>
    </row>
    <row r="6" spans="1:3">
      <c r="A6" s="3">
        <v>5</v>
      </c>
      <c r="B6" s="3">
        <v>1425</v>
      </c>
      <c r="C6" s="3">
        <v>1612</v>
      </c>
    </row>
    <row r="7" spans="1:3">
      <c r="A7" s="3">
        <v>6</v>
      </c>
      <c r="B7" s="3">
        <v>1310</v>
      </c>
      <c r="C7" s="3">
        <v>1516</v>
      </c>
    </row>
    <row r="8" spans="1:3">
      <c r="A8" s="3">
        <v>7</v>
      </c>
      <c r="B8" s="3">
        <v>1365</v>
      </c>
      <c r="C8" s="3">
        <v>1556</v>
      </c>
    </row>
    <row r="9" spans="1:3">
      <c r="A9" s="3">
        <v>8</v>
      </c>
      <c r="B9" s="3">
        <v>1075</v>
      </c>
      <c r="C9" s="3">
        <v>1352</v>
      </c>
    </row>
    <row r="10" spans="1:3">
      <c r="A10" s="3">
        <v>9</v>
      </c>
      <c r="B10" s="3">
        <v>925</v>
      </c>
      <c r="C10" s="3">
        <v>1168</v>
      </c>
    </row>
    <row r="11" spans="1:3">
      <c r="A11" s="3">
        <v>10</v>
      </c>
      <c r="B11" s="3">
        <v>1340</v>
      </c>
      <c r="C11" s="3">
        <v>1540</v>
      </c>
    </row>
    <row r="12" spans="1:3">
      <c r="A12" s="3">
        <v>11</v>
      </c>
      <c r="B12" s="3">
        <v>1425</v>
      </c>
      <c r="C12" s="3">
        <v>1612</v>
      </c>
    </row>
    <row r="13" spans="1:3">
      <c r="A13" s="3">
        <v>12</v>
      </c>
      <c r="B13" s="3">
        <v>1150</v>
      </c>
      <c r="C13" s="3">
        <v>1420</v>
      </c>
    </row>
    <row r="14" spans="1:3">
      <c r="A14" s="3">
        <v>13</v>
      </c>
      <c r="B14" s="3">
        <v>1060</v>
      </c>
      <c r="C14" s="3">
        <v>1316</v>
      </c>
    </row>
    <row r="15" spans="1:3">
      <c r="A15" s="3">
        <v>14</v>
      </c>
      <c r="B15" s="3">
        <v>1545</v>
      </c>
      <c r="C15" s="3">
        <v>1680</v>
      </c>
    </row>
    <row r="16" spans="1:3">
      <c r="A16" s="3">
        <v>15</v>
      </c>
      <c r="B16" s="3">
        <v>1140</v>
      </c>
      <c r="C16" s="3">
        <v>1388</v>
      </c>
    </row>
    <row r="17" spans="1:3">
      <c r="A17" s="3">
        <v>16</v>
      </c>
      <c r="B17" s="3">
        <v>1075</v>
      </c>
      <c r="C17" s="3">
        <v>1352</v>
      </c>
    </row>
    <row r="18" spans="1:3">
      <c r="A18" s="3">
        <v>17</v>
      </c>
      <c r="B18" s="3">
        <v>1620</v>
      </c>
      <c r="C18" s="3">
        <v>1736</v>
      </c>
    </row>
    <row r="19" spans="1:3">
      <c r="A19" s="3">
        <v>18</v>
      </c>
      <c r="B19" s="3">
        <v>1050</v>
      </c>
      <c r="C19" s="3">
        <v>1296</v>
      </c>
    </row>
    <row r="20" spans="1:3">
      <c r="A20" s="3">
        <v>19</v>
      </c>
      <c r="B20" s="3">
        <v>1310</v>
      </c>
      <c r="C20" s="3">
        <v>1516</v>
      </c>
    </row>
    <row r="21" spans="1:3">
      <c r="A21" s="3">
        <v>20</v>
      </c>
      <c r="B21" s="3">
        <v>1645</v>
      </c>
      <c r="C21" s="3">
        <v>1760</v>
      </c>
    </row>
    <row r="22" spans="1:3">
      <c r="A22" s="3">
        <v>21</v>
      </c>
      <c r="B22" s="3">
        <v>1565</v>
      </c>
      <c r="C22" s="3">
        <v>1696</v>
      </c>
    </row>
    <row r="23" spans="1:3">
      <c r="A23" s="3">
        <v>22</v>
      </c>
      <c r="B23" s="3">
        <v>1215</v>
      </c>
      <c r="C23" s="3">
        <v>1464</v>
      </c>
    </row>
    <row r="24" spans="1:3">
      <c r="A24" s="3">
        <v>23</v>
      </c>
      <c r="B24" s="3">
        <v>1275</v>
      </c>
      <c r="C24" s="3">
        <v>1488</v>
      </c>
    </row>
    <row r="25" spans="1:3">
      <c r="A25" s="3">
        <v>24</v>
      </c>
      <c r="B25" s="3">
        <v>1465</v>
      </c>
      <c r="C25" s="3">
        <v>1632</v>
      </c>
    </row>
    <row r="26" spans="1:3">
      <c r="A26" s="3">
        <v>25</v>
      </c>
      <c r="B26" s="3">
        <v>1080</v>
      </c>
      <c r="C26" s="3">
        <v>1356</v>
      </c>
    </row>
    <row r="27" spans="1:3">
      <c r="A27" s="3">
        <v>26</v>
      </c>
      <c r="B27" s="3">
        <v>975</v>
      </c>
      <c r="C27" s="3">
        <v>1196</v>
      </c>
    </row>
    <row r="28" spans="1:3">
      <c r="A28" s="3">
        <v>27</v>
      </c>
      <c r="B28" s="3">
        <v>1040</v>
      </c>
      <c r="C28" s="3">
        <v>1256</v>
      </c>
    </row>
    <row r="29" spans="1:3">
      <c r="A29" s="3">
        <v>28</v>
      </c>
      <c r="B29" s="3">
        <v>1340</v>
      </c>
      <c r="C29" s="3">
        <v>1540</v>
      </c>
    </row>
    <row r="30" spans="1:3">
      <c r="A30" s="3">
        <v>29</v>
      </c>
      <c r="B30" s="3">
        <v>865</v>
      </c>
      <c r="C30" s="3">
        <v>1144</v>
      </c>
    </row>
    <row r="31" spans="1:3">
      <c r="A31" s="3">
        <v>30</v>
      </c>
      <c r="B31" s="3">
        <v>1175</v>
      </c>
      <c r="C31" s="3">
        <v>1440</v>
      </c>
    </row>
    <row r="32" spans="1:3">
      <c r="A32" s="3">
        <v>31</v>
      </c>
      <c r="B32" s="3">
        <v>1080</v>
      </c>
      <c r="C32" s="3">
        <v>1356</v>
      </c>
    </row>
    <row r="33" spans="1:3">
      <c r="A33" s="3">
        <v>32</v>
      </c>
      <c r="B33" s="3">
        <v>1500</v>
      </c>
      <c r="C33" s="3">
        <v>1652</v>
      </c>
    </row>
    <row r="34" spans="1:3">
      <c r="A34" s="3">
        <v>33</v>
      </c>
      <c r="B34" s="3">
        <v>1175</v>
      </c>
      <c r="C34" s="3">
        <v>1440</v>
      </c>
    </row>
    <row r="35" spans="1:3">
      <c r="A35" s="3">
        <v>34</v>
      </c>
      <c r="B35" s="3">
        <v>1050</v>
      </c>
      <c r="C35" s="3">
        <v>1296</v>
      </c>
    </row>
    <row r="36" spans="1:3">
      <c r="A36" s="3">
        <v>35</v>
      </c>
      <c r="B36" s="3">
        <v>1365</v>
      </c>
      <c r="C36" s="3">
        <v>1580</v>
      </c>
    </row>
    <row r="37" spans="1:3">
      <c r="A37" s="3">
        <v>36</v>
      </c>
      <c r="B37" s="3">
        <v>1465</v>
      </c>
      <c r="C37" s="3">
        <v>1632</v>
      </c>
    </row>
    <row r="38" spans="1:3">
      <c r="A38" s="3">
        <v>37</v>
      </c>
      <c r="B38" s="3">
        <v>1215</v>
      </c>
      <c r="C38" s="3">
        <v>1464</v>
      </c>
    </row>
    <row r="39" spans="1:3">
      <c r="A39" s="3">
        <v>38</v>
      </c>
      <c r="B39" s="3">
        <v>1365</v>
      </c>
      <c r="C39" s="3">
        <v>1580</v>
      </c>
    </row>
    <row r="40" spans="1:3">
      <c r="A40" s="3">
        <v>39</v>
      </c>
      <c r="B40" s="3">
        <v>1140</v>
      </c>
      <c r="C40" s="3">
        <v>1388</v>
      </c>
    </row>
    <row r="41" spans="1:3">
      <c r="A41" s="3">
        <v>40</v>
      </c>
      <c r="B41" s="3">
        <v>1005</v>
      </c>
      <c r="C41" s="3">
        <v>1224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 Assessment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2019-09-17T09:35:04Z</dcterms:modified>
</cp:coreProperties>
</file>